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4A-4B-4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<sst xmlns="http://schemas.openxmlformats.org/spreadsheetml/2006/main" count="19" uniqueCount="11">
  <si>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</si>
  <si>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</si>
  <si>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</si>
  <si>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</si>
  <si>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</si>
  <si>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</si>
  <si>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</si>
  <si>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4A</t>
  </si>
  <si>
    <t>4B</t>
  </si>
  <si>
    <t>4C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</si>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</sst>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I16" sqref="I16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111</v>
      </c>
      <c r="B3">
        <v>0.4012</v>
      </c>
      <c r="C3">
        <v>1.0102000200000001</v>
      </c>
      <c r="D3">
        <v>1.0036</v>
      </c>
    </row>
    <row r="4" spans="1:4" x14ac:dyDescent="0.25">
      <c r="A4">
        <v>6839</v>
      </c>
      <c r="B4">
        <v>0.40229999999999999</v>
      </c>
      <c r="C4">
        <v>1.00960004</v>
      </c>
      <c r="D4">
        <v>0.99980002999999995</v>
      </c>
    </row>
    <row r="5" spans="1:4" x14ac:dyDescent="0.25">
      <c r="A5">
        <v>11773</v>
      </c>
      <c r="B5">
        <v>0.40009999000000002</v>
      </c>
      <c r="C5">
        <v>1.0102000200000001</v>
      </c>
      <c r="D5">
        <v>0.99980002999999995</v>
      </c>
    </row>
    <row r="6" spans="1:4" x14ac:dyDescent="0.25">
      <c r="A6">
        <v>16768</v>
      </c>
      <c r="B6">
        <v>0.40009999000000002</v>
      </c>
      <c r="C6">
        <v>1.00960004</v>
      </c>
      <c r="D6">
        <v>0.99870002000000002</v>
      </c>
    </row>
    <row r="7" spans="1:4" x14ac:dyDescent="0.25">
      <c r="A7">
        <v>21769</v>
      </c>
      <c r="B7">
        <v>0.40009999000000002</v>
      </c>
      <c r="C7">
        <v>1.00580001</v>
      </c>
      <c r="D7">
        <v>0.99709999999999999</v>
      </c>
    </row>
    <row r="8" spans="1:4" x14ac:dyDescent="0.25">
      <c r="A8">
        <v>26769</v>
      </c>
      <c r="B8">
        <v>0.40009999000000002</v>
      </c>
      <c r="C8">
        <v>1.00639999</v>
      </c>
      <c r="D8">
        <v>0.99870002000000002</v>
      </c>
    </row>
    <row r="9" spans="1:4" x14ac:dyDescent="0.25">
      <c r="A9">
        <v>31769</v>
      </c>
      <c r="B9">
        <v>0.39789998999999998</v>
      </c>
      <c r="C9">
        <v>1.00530005</v>
      </c>
      <c r="D9">
        <v>0.99760002000000003</v>
      </c>
    </row>
    <row r="10" spans="1:4" x14ac:dyDescent="0.25">
      <c r="A10">
        <v>36771</v>
      </c>
      <c r="B10">
        <v>0.39899999000000003</v>
      </c>
      <c r="C10">
        <v>1.00580001</v>
      </c>
      <c r="D10">
        <v>0.99489998999999996</v>
      </c>
    </row>
    <row r="11" spans="1:4" x14ac:dyDescent="0.25">
      <c r="A11">
        <v>41771</v>
      </c>
      <c r="B11">
        <v>0.39789998999999998</v>
      </c>
      <c r="C11">
        <v>1.0074000400000001</v>
      </c>
      <c r="D11">
        <v>0.99599998999999995</v>
      </c>
    </row>
    <row r="12" spans="1:4" x14ac:dyDescent="0.25">
      <c r="A12">
        <v>46771</v>
      </c>
      <c r="B12">
        <v>0.39629998999999999</v>
      </c>
      <c r="C12">
        <v>1.00469995</v>
      </c>
      <c r="D12">
        <v>0.99489998999999996</v>
      </c>
    </row>
    <row r="13" spans="1:4" x14ac:dyDescent="0.25">
      <c r="A13">
        <v>51777</v>
      </c>
      <c r="B13">
        <v>0.39629998999999999</v>
      </c>
      <c r="C13">
        <v>1.0041999800000001</v>
      </c>
      <c r="D13">
        <v>0.99430001000000001</v>
      </c>
    </row>
    <row r="14" spans="1:4" x14ac:dyDescent="0.25">
      <c r="A14">
        <v>56771</v>
      </c>
      <c r="B14">
        <v>0.39629998999999999</v>
      </c>
      <c r="C14">
        <v>1.0041999800000001</v>
      </c>
      <c r="D14">
        <v>1.0003000500000001</v>
      </c>
    </row>
    <row r="15" spans="1:4" x14ac:dyDescent="0.25">
      <c r="A15">
        <v>61771</v>
      </c>
      <c r="B15">
        <v>0.39689999999999998</v>
      </c>
      <c r="C15">
        <v>1.0036</v>
      </c>
      <c r="D15">
        <v>0.99209999999999998</v>
      </c>
    </row>
    <row r="16" spans="1:4" x14ac:dyDescent="0.25">
      <c r="A16">
        <v>66771</v>
      </c>
      <c r="B16">
        <v>0.39789998999999998</v>
      </c>
      <c r="C16">
        <v>1.0003000500000001</v>
      </c>
      <c r="D16">
        <v>0.98940002999999999</v>
      </c>
    </row>
    <row r="17" spans="1:4" x14ac:dyDescent="0.25">
      <c r="A17">
        <v>71772</v>
      </c>
      <c r="B17">
        <v>0.39079999999999998</v>
      </c>
      <c r="C17">
        <v>0.99919999000000004</v>
      </c>
      <c r="D17">
        <v>0.99049997000000001</v>
      </c>
    </row>
    <row r="18" spans="1:4" x14ac:dyDescent="0.25">
      <c r="A18">
        <v>76771</v>
      </c>
      <c r="B18">
        <v>0.39689999999999998</v>
      </c>
      <c r="C18">
        <v>0.99919999000000004</v>
      </c>
      <c r="D18">
        <v>0.99099999999999999</v>
      </c>
    </row>
    <row r="19" spans="1:4" x14ac:dyDescent="0.25">
      <c r="A19">
        <v>81862</v>
      </c>
      <c r="B19">
        <v>0.39629998999999999</v>
      </c>
      <c r="C19">
        <v>0.99760002000000003</v>
      </c>
      <c r="D19">
        <v>0.99049997000000001</v>
      </c>
    </row>
    <row r="20" spans="1:4" x14ac:dyDescent="0.25">
      <c r="A20">
        <v>86771</v>
      </c>
      <c r="B20">
        <v>0.39629998999999999</v>
      </c>
      <c r="C20">
        <v>0.99870002000000002</v>
      </c>
      <c r="D20">
        <v>0.98720001999999996</v>
      </c>
    </row>
    <row r="21" spans="1:4" x14ac:dyDescent="0.25">
      <c r="A21">
        <v>91780</v>
      </c>
      <c r="B21">
        <v>0.39579998999999999</v>
      </c>
      <c r="C21">
        <v>0.99709999999999999</v>
      </c>
      <c r="D21">
        <v>0.98180002</v>
      </c>
    </row>
    <row r="22" spans="1:4" x14ac:dyDescent="0.25">
      <c r="A22">
        <v>96770</v>
      </c>
      <c r="B22">
        <v>0.39629998999999999</v>
      </c>
      <c r="C22">
        <v>0.99709999999999999</v>
      </c>
      <c r="D22">
        <v>0.99000001000000004</v>
      </c>
    </row>
    <row r="23" spans="1:4" x14ac:dyDescent="0.25">
      <c r="A23">
        <v>101773</v>
      </c>
      <c r="B23">
        <v>0.39579998999999999</v>
      </c>
      <c r="C23">
        <v>0.99489998999999996</v>
      </c>
      <c r="D23">
        <v>0.98720001999999996</v>
      </c>
    </row>
    <row r="24" spans="1:4" x14ac:dyDescent="0.25">
      <c r="A24">
        <v>106773</v>
      </c>
      <c r="B24">
        <v>0.39359999000000001</v>
      </c>
      <c r="C24">
        <v>0.99430001000000001</v>
      </c>
      <c r="D24">
        <v>0.98500001000000004</v>
      </c>
    </row>
    <row r="25" spans="1:4" x14ac:dyDescent="0.25">
      <c r="A25">
        <v>111773</v>
      </c>
      <c r="B25">
        <v>0.39469999</v>
      </c>
      <c r="C25">
        <v>0.99379998000000003</v>
      </c>
      <c r="D25">
        <v>0.98500001000000004</v>
      </c>
    </row>
    <row r="26" spans="1:4" x14ac:dyDescent="0.25">
      <c r="A26">
        <v>116773</v>
      </c>
      <c r="B26">
        <v>0.39469999</v>
      </c>
      <c r="C26">
        <v>0.99379998000000003</v>
      </c>
      <c r="D26">
        <v>0.98559998999999998</v>
      </c>
    </row>
    <row r="27" spans="1:4" x14ac:dyDescent="0.25">
      <c r="A27">
        <v>121773</v>
      </c>
      <c r="B27">
        <v>0.39520000999999999</v>
      </c>
      <c r="C27">
        <v>0.99319999999999997</v>
      </c>
      <c r="D27">
        <v>0.98559998999999998</v>
      </c>
    </row>
    <row r="28" spans="1:4" x14ac:dyDescent="0.25">
      <c r="A28">
        <v>126773</v>
      </c>
      <c r="B28">
        <v>0.39520000999999999</v>
      </c>
      <c r="C28">
        <v>0.99269998000000004</v>
      </c>
      <c r="D28">
        <v>0.98500001000000004</v>
      </c>
    </row>
    <row r="29" spans="1:4" x14ac:dyDescent="0.25">
      <c r="A29">
        <v>131773</v>
      </c>
      <c r="B29">
        <v>0.39410001</v>
      </c>
      <c r="C29">
        <v>0.99319999999999997</v>
      </c>
      <c r="D29">
        <v>0.97680001999999999</v>
      </c>
    </row>
    <row r="30" spans="1:4" x14ac:dyDescent="0.25">
      <c r="A30">
        <v>136773</v>
      </c>
      <c r="B30">
        <v>0.39520000999999999</v>
      </c>
      <c r="C30">
        <v>0.99430001000000001</v>
      </c>
      <c r="D30">
        <v>0.98610001999999997</v>
      </c>
    </row>
    <row r="31" spans="1:4" x14ac:dyDescent="0.25">
      <c r="A31">
        <v>141773</v>
      </c>
      <c r="B31">
        <v>0.39469999</v>
      </c>
      <c r="C31">
        <v>0.99489998999999996</v>
      </c>
      <c r="D31">
        <v>0.98559998999999998</v>
      </c>
    </row>
    <row r="32" spans="1:4" x14ac:dyDescent="0.25">
      <c r="A32">
        <v>146773</v>
      </c>
      <c r="B32">
        <v>0.39359999000000001</v>
      </c>
      <c r="C32">
        <v>0.99269998000000004</v>
      </c>
      <c r="D32">
        <v>0.98670000000000002</v>
      </c>
    </row>
    <row r="33" spans="1:4" x14ac:dyDescent="0.25">
      <c r="A33">
        <v>151773</v>
      </c>
      <c r="B33">
        <v>0.39520000999999999</v>
      </c>
      <c r="C33">
        <v>0.99430001000000001</v>
      </c>
      <c r="D33">
        <v>0.98449998999999999</v>
      </c>
    </row>
    <row r="34" spans="1:4" x14ac:dyDescent="0.25">
      <c r="A34">
        <v>156773</v>
      </c>
      <c r="B34">
        <v>0.39359999000000001</v>
      </c>
      <c r="C34">
        <v>0.99319999999999997</v>
      </c>
      <c r="D34">
        <v>0.97899997000000005</v>
      </c>
    </row>
    <row r="35" spans="1:4" x14ac:dyDescent="0.25">
      <c r="A35">
        <v>161773</v>
      </c>
      <c r="B35">
        <v>0.39300001000000001</v>
      </c>
      <c r="C35">
        <v>0.99000001000000004</v>
      </c>
      <c r="D35">
        <v>0.98280000999999995</v>
      </c>
    </row>
    <row r="36" spans="1:4" x14ac:dyDescent="0.25">
      <c r="A36">
        <v>166773</v>
      </c>
      <c r="B36">
        <v>0.39410001</v>
      </c>
      <c r="C36">
        <v>0.99049997000000001</v>
      </c>
      <c r="D36">
        <v>0.98229997999999996</v>
      </c>
    </row>
    <row r="37" spans="1:4" x14ac:dyDescent="0.25">
      <c r="A37">
        <v>171773</v>
      </c>
      <c r="B37">
        <v>0.39359999000000001</v>
      </c>
      <c r="C37">
        <v>0.99099999999999999</v>
      </c>
      <c r="D37">
        <v>0.98390001000000005</v>
      </c>
    </row>
    <row r="38" spans="1:4" x14ac:dyDescent="0.25">
      <c r="A38">
        <v>176773</v>
      </c>
      <c r="B38">
        <v>0.39520000999999999</v>
      </c>
      <c r="C38">
        <v>0.99269998000000004</v>
      </c>
      <c r="D38">
        <v>0.98339999</v>
      </c>
    </row>
    <row r="39" spans="1:4" x14ac:dyDescent="0.25">
      <c r="A39">
        <v>181773</v>
      </c>
      <c r="B39">
        <v>0.39410001</v>
      </c>
      <c r="C39">
        <v>0.99269998000000004</v>
      </c>
      <c r="D39">
        <v>0.98339999</v>
      </c>
    </row>
    <row r="40" spans="1:4" x14ac:dyDescent="0.25">
      <c r="A40">
        <v>186773</v>
      </c>
      <c r="B40">
        <v>0.39410001</v>
      </c>
      <c r="C40">
        <v>0.99319999999999997</v>
      </c>
      <c r="D40">
        <v>0.98500001000000004</v>
      </c>
    </row>
    <row r="41" spans="1:4" x14ac:dyDescent="0.25">
      <c r="A41">
        <v>191774</v>
      </c>
      <c r="B41">
        <v>0.39359999000000001</v>
      </c>
      <c r="C41">
        <v>0.98940002999999999</v>
      </c>
      <c r="D41">
        <v>0.98280000999999995</v>
      </c>
    </row>
    <row r="42" spans="1:4" x14ac:dyDescent="0.25">
      <c r="A42">
        <v>196781</v>
      </c>
      <c r="B42">
        <v>0.39300001000000001</v>
      </c>
      <c r="C42">
        <v>0.99049997000000001</v>
      </c>
      <c r="D42">
        <v>0.98280000999999995</v>
      </c>
    </row>
    <row r="43" spans="1:4" x14ac:dyDescent="0.25">
      <c r="A43">
        <v>201772</v>
      </c>
      <c r="B43">
        <v>0.39190000000000003</v>
      </c>
      <c r="C43">
        <v>0.99159998000000005</v>
      </c>
      <c r="D43">
        <v>0.98940002999999999</v>
      </c>
    </row>
    <row r="44" spans="1:4" x14ac:dyDescent="0.25">
      <c r="A44">
        <v>206782</v>
      </c>
      <c r="B44">
        <v>0.39190000000000003</v>
      </c>
      <c r="C44">
        <v>0.98890001000000005</v>
      </c>
      <c r="D44">
        <v>0.98449998999999999</v>
      </c>
    </row>
    <row r="45" spans="1:4" x14ac:dyDescent="0.25">
      <c r="A45">
        <v>211773</v>
      </c>
      <c r="B45">
        <v>0.39250001000000001</v>
      </c>
      <c r="C45">
        <v>0.98890001000000005</v>
      </c>
      <c r="D45">
        <v>0.98339999</v>
      </c>
    </row>
    <row r="46" spans="1:4" x14ac:dyDescent="0.25">
      <c r="A46">
        <v>216773</v>
      </c>
      <c r="B46">
        <v>0.39140001000000002</v>
      </c>
      <c r="C46">
        <v>0.98780000000000001</v>
      </c>
      <c r="D46">
        <v>0.98390001000000005</v>
      </c>
    </row>
    <row r="47" spans="1:4" x14ac:dyDescent="0.25">
      <c r="A47">
        <v>221782</v>
      </c>
      <c r="B47">
        <v>0.39300001000000001</v>
      </c>
      <c r="C47">
        <v>0.98830003</v>
      </c>
      <c r="D47">
        <v>0.98070002000000001</v>
      </c>
    </row>
    <row r="48" spans="1:4" x14ac:dyDescent="0.25">
      <c r="A48">
        <v>226773</v>
      </c>
      <c r="B48">
        <v>0.39359999000000001</v>
      </c>
      <c r="C48">
        <v>0.98780000000000001</v>
      </c>
      <c r="D48">
        <v>0.98229997999999996</v>
      </c>
    </row>
    <row r="49" spans="1:4" x14ac:dyDescent="0.25">
      <c r="A49">
        <v>231773</v>
      </c>
      <c r="B49">
        <v>0.39300001000000001</v>
      </c>
      <c r="C49">
        <v>0.98720001999999996</v>
      </c>
      <c r="D49">
        <v>0.98180002</v>
      </c>
    </row>
    <row r="50" spans="1:4" x14ac:dyDescent="0.25">
      <c r="A50">
        <v>236774</v>
      </c>
      <c r="B50">
        <v>0.39140001000000002</v>
      </c>
      <c r="C50">
        <v>0.98940002999999999</v>
      </c>
      <c r="D50">
        <v>0.98339999</v>
      </c>
    </row>
    <row r="51" spans="1:4" x14ac:dyDescent="0.25">
      <c r="A51">
        <v>241774</v>
      </c>
      <c r="B51">
        <v>0.39359999000000001</v>
      </c>
      <c r="C51">
        <v>0.98890001000000005</v>
      </c>
      <c r="D51">
        <v>0.98280000999999995</v>
      </c>
    </row>
    <row r="52" spans="1:4" x14ac:dyDescent="0.25">
      <c r="A52">
        <v>246773</v>
      </c>
      <c r="B52">
        <v>0.39689999999999998</v>
      </c>
      <c r="C52">
        <v>0.98940002999999999</v>
      </c>
      <c r="D52">
        <v>0.98280000999999995</v>
      </c>
    </row>
    <row r="53" spans="1:4" x14ac:dyDescent="0.25">
      <c r="A53">
        <v>251774</v>
      </c>
      <c r="B53">
        <v>0.39359999000000001</v>
      </c>
      <c r="C53">
        <v>0.98670000000000002</v>
      </c>
      <c r="D53">
        <v>0.98500001000000004</v>
      </c>
    </row>
    <row r="54" spans="1:4" x14ac:dyDescent="0.25">
      <c r="A54">
        <v>256773</v>
      </c>
      <c r="B54">
        <v>0.39250001000000001</v>
      </c>
      <c r="C54">
        <v>0.98830003</v>
      </c>
      <c r="D54">
        <v>0.98119997999999997</v>
      </c>
    </row>
    <row r="55" spans="1:4" x14ac:dyDescent="0.25">
      <c r="A55">
        <v>261775</v>
      </c>
      <c r="B55">
        <v>0.39300001000000001</v>
      </c>
      <c r="C55">
        <v>0.98890001000000005</v>
      </c>
      <c r="D55">
        <v>0.98559998999999998</v>
      </c>
    </row>
    <row r="56" spans="1:4" x14ac:dyDescent="0.25">
      <c r="A56">
        <v>266774</v>
      </c>
      <c r="B56">
        <v>0.39359999000000001</v>
      </c>
      <c r="C56">
        <v>0.99000001000000004</v>
      </c>
      <c r="D56">
        <v>0.98229997999999996</v>
      </c>
    </row>
    <row r="57" spans="1:4" x14ac:dyDescent="0.25">
      <c r="A57">
        <v>271775</v>
      </c>
      <c r="B57">
        <v>0.39250001000000001</v>
      </c>
      <c r="C57">
        <v>0.98780000000000001</v>
      </c>
      <c r="D57">
        <v>0.98339999</v>
      </c>
    </row>
    <row r="58" spans="1:4" x14ac:dyDescent="0.25">
      <c r="A58">
        <v>276775</v>
      </c>
      <c r="B58">
        <v>0.39250001000000001</v>
      </c>
      <c r="C58">
        <v>0.98720001999999996</v>
      </c>
      <c r="D58">
        <v>0.98229997999999996</v>
      </c>
    </row>
    <row r="59" spans="1:4" x14ac:dyDescent="0.25">
      <c r="A59">
        <v>281774</v>
      </c>
      <c r="B59">
        <v>0.39739998999999998</v>
      </c>
      <c r="C59">
        <v>0.98610001999999997</v>
      </c>
      <c r="D59">
        <v>0.98009997999999998</v>
      </c>
    </row>
    <row r="60" spans="1:4" x14ac:dyDescent="0.25">
      <c r="A60">
        <v>286783</v>
      </c>
      <c r="B60">
        <v>0.39250001000000001</v>
      </c>
      <c r="C60">
        <v>0.98449998999999999</v>
      </c>
      <c r="D60">
        <v>0.98070002000000001</v>
      </c>
    </row>
    <row r="61" spans="1:4" x14ac:dyDescent="0.25">
      <c r="A61">
        <v>291783</v>
      </c>
      <c r="B61">
        <v>0.39190000000000003</v>
      </c>
      <c r="C61">
        <v>0.98449998999999999</v>
      </c>
      <c r="D61">
        <v>0.98180002</v>
      </c>
    </row>
    <row r="62" spans="1:4" x14ac:dyDescent="0.25">
      <c r="A62">
        <v>296773</v>
      </c>
      <c r="B62">
        <v>0.39300001000000001</v>
      </c>
      <c r="C62">
        <v>0.98670000000000002</v>
      </c>
      <c r="D62">
        <v>0.98119997999999997</v>
      </c>
    </row>
    <row r="63" spans="1:4" x14ac:dyDescent="0.25">
      <c r="A63">
        <v>301775</v>
      </c>
      <c r="B63">
        <v>0.39190000000000003</v>
      </c>
      <c r="C63">
        <v>0.98780000000000001</v>
      </c>
      <c r="D63">
        <v>0.98070002000000001</v>
      </c>
    </row>
    <row r="64" spans="1:4" x14ac:dyDescent="0.25">
      <c r="A64">
        <v>306775</v>
      </c>
      <c r="B64">
        <v>0.39190000000000003</v>
      </c>
      <c r="C64">
        <v>0.98449998999999999</v>
      </c>
      <c r="D64">
        <v>0.98070002000000001</v>
      </c>
    </row>
    <row r="65" spans="1:4" x14ac:dyDescent="0.25">
      <c r="A65">
        <v>311775</v>
      </c>
      <c r="B65">
        <v>0.39250001000000001</v>
      </c>
      <c r="C65">
        <v>0.98780000000000001</v>
      </c>
      <c r="D65">
        <v>0.98180002</v>
      </c>
    </row>
    <row r="66" spans="1:4" x14ac:dyDescent="0.25">
      <c r="A66">
        <v>316775</v>
      </c>
      <c r="B66">
        <v>0.39079999999999998</v>
      </c>
      <c r="C66">
        <v>0.98780000000000001</v>
      </c>
      <c r="D66">
        <v>0.97899997000000005</v>
      </c>
    </row>
    <row r="67" spans="1:4" x14ac:dyDescent="0.25">
      <c r="A67">
        <v>321775</v>
      </c>
      <c r="B67">
        <v>0.39300001000000001</v>
      </c>
      <c r="C67">
        <v>0.98670000000000002</v>
      </c>
      <c r="D67">
        <v>0.98119997999999997</v>
      </c>
    </row>
    <row r="68" spans="1:4" x14ac:dyDescent="0.25">
      <c r="A68">
        <v>326775</v>
      </c>
      <c r="B68">
        <v>0.39140001000000002</v>
      </c>
      <c r="C68">
        <v>0.98830003</v>
      </c>
      <c r="D68">
        <v>0.97850000999999998</v>
      </c>
    </row>
    <row r="69" spans="1:4" x14ac:dyDescent="0.25">
      <c r="A69">
        <v>331775</v>
      </c>
      <c r="B69">
        <v>0.39190000000000003</v>
      </c>
      <c r="C69">
        <v>0.98780000000000001</v>
      </c>
      <c r="D69">
        <v>0.97960000999999997</v>
      </c>
    </row>
    <row r="70" spans="1:4" x14ac:dyDescent="0.25">
      <c r="A70">
        <v>336775</v>
      </c>
      <c r="B70">
        <v>0.39140001000000002</v>
      </c>
      <c r="C70">
        <v>0.98559998999999998</v>
      </c>
      <c r="D70">
        <v>0.98339999</v>
      </c>
    </row>
    <row r="71" spans="1:4" x14ac:dyDescent="0.25">
      <c r="A71">
        <v>341775</v>
      </c>
      <c r="B71">
        <v>0.39140001000000002</v>
      </c>
      <c r="C71">
        <v>0.98610001999999997</v>
      </c>
      <c r="D71">
        <v>0.98390001000000005</v>
      </c>
    </row>
    <row r="72" spans="1:4" x14ac:dyDescent="0.25">
      <c r="A72">
        <v>346775</v>
      </c>
      <c r="B72">
        <v>0.39359999000000001</v>
      </c>
      <c r="C72">
        <v>0.98670000000000002</v>
      </c>
      <c r="D72">
        <v>0.98390001000000005</v>
      </c>
    </row>
    <row r="73" spans="1:4" x14ac:dyDescent="0.25">
      <c r="A73">
        <v>351867</v>
      </c>
      <c r="B73">
        <v>0.39140001000000002</v>
      </c>
      <c r="C73">
        <v>0.98780000000000001</v>
      </c>
      <c r="D73">
        <v>0.98070002000000001</v>
      </c>
    </row>
    <row r="74" spans="1:4" x14ac:dyDescent="0.25">
      <c r="A74">
        <v>356775</v>
      </c>
      <c r="B74">
        <v>0.39300001000000001</v>
      </c>
      <c r="C74">
        <v>0.98449998999999999</v>
      </c>
      <c r="D74">
        <v>0.98180002</v>
      </c>
    </row>
    <row r="75" spans="1:4" x14ac:dyDescent="0.25">
      <c r="A75">
        <v>361775</v>
      </c>
      <c r="B75">
        <v>0.39190000000000003</v>
      </c>
      <c r="C75">
        <v>0.98780000000000001</v>
      </c>
      <c r="D75">
        <v>0.98229997999999996</v>
      </c>
    </row>
    <row r="76" spans="1:4" x14ac:dyDescent="0.25">
      <c r="A76">
        <v>366775</v>
      </c>
      <c r="B76">
        <v>0.39250001000000001</v>
      </c>
      <c r="C76">
        <v>0.98670000000000002</v>
      </c>
      <c r="D76">
        <v>0.98229997999999996</v>
      </c>
    </row>
    <row r="77" spans="1:4" x14ac:dyDescent="0.25">
      <c r="A77">
        <v>371775</v>
      </c>
      <c r="B77">
        <v>0.39140001000000002</v>
      </c>
      <c r="C77">
        <v>0.98670000000000002</v>
      </c>
      <c r="D77">
        <v>0.98229997999999996</v>
      </c>
    </row>
    <row r="78" spans="1:4" x14ac:dyDescent="0.25">
      <c r="A78">
        <v>376783</v>
      </c>
      <c r="B78">
        <v>0.39300001000000001</v>
      </c>
      <c r="C78">
        <v>0.98610001999999997</v>
      </c>
      <c r="D78">
        <v>0.98339999</v>
      </c>
    </row>
    <row r="79" spans="1:4" x14ac:dyDescent="0.25">
      <c r="A79">
        <v>381775</v>
      </c>
      <c r="B79">
        <v>0.39140001000000002</v>
      </c>
      <c r="C79">
        <v>0.98890001000000005</v>
      </c>
      <c r="D79">
        <v>0.98390001000000005</v>
      </c>
    </row>
    <row r="80" spans="1:4" x14ac:dyDescent="0.25">
      <c r="A80">
        <v>386775</v>
      </c>
      <c r="B80">
        <v>0.39140001000000002</v>
      </c>
      <c r="C80">
        <v>0.98780000000000001</v>
      </c>
      <c r="D80">
        <v>0.98500001000000004</v>
      </c>
    </row>
    <row r="81" spans="1:4" x14ac:dyDescent="0.25">
      <c r="A81">
        <v>391775</v>
      </c>
      <c r="B81">
        <v>0.39190000000000003</v>
      </c>
      <c r="C81">
        <v>0.98610001999999997</v>
      </c>
      <c r="D81">
        <v>0.98229997999999996</v>
      </c>
    </row>
    <row r="82" spans="1:4" x14ac:dyDescent="0.25">
      <c r="A82">
        <v>396775</v>
      </c>
      <c r="B82">
        <v>0.39250001000000001</v>
      </c>
      <c r="C82">
        <v>0.98780000000000001</v>
      </c>
      <c r="D82">
        <v>0.98009997999999998</v>
      </c>
    </row>
    <row r="83" spans="1:4" x14ac:dyDescent="0.25">
      <c r="A83">
        <v>401775</v>
      </c>
      <c r="B83">
        <v>0.39250001000000001</v>
      </c>
      <c r="C83">
        <v>0.98780000000000001</v>
      </c>
      <c r="D83">
        <v>0.98830003</v>
      </c>
    </row>
    <row r="84" spans="1:4" x14ac:dyDescent="0.25">
      <c r="A84">
        <v>406775</v>
      </c>
      <c r="B84">
        <v>0.39190000000000003</v>
      </c>
      <c r="C84">
        <v>0.98720001999999996</v>
      </c>
      <c r="D84">
        <v>0.98280000999999995</v>
      </c>
    </row>
    <row r="85" spans="1:4" x14ac:dyDescent="0.25">
      <c r="A85">
        <v>411775</v>
      </c>
      <c r="B85">
        <v>0.39190000000000003</v>
      </c>
      <c r="C85">
        <v>0.98610001999999997</v>
      </c>
      <c r="D85">
        <v>0.98180002</v>
      </c>
    </row>
    <row r="86" spans="1:4" x14ac:dyDescent="0.25">
      <c r="A86">
        <v>416775</v>
      </c>
      <c r="B86">
        <v>0.39250001000000001</v>
      </c>
      <c r="C86">
        <v>0.98610001999999997</v>
      </c>
      <c r="D86">
        <v>0.98280000999999995</v>
      </c>
    </row>
    <row r="87" spans="1:4" x14ac:dyDescent="0.25">
      <c r="A87">
        <v>421775</v>
      </c>
      <c r="B87">
        <v>0.39190000000000003</v>
      </c>
      <c r="C87">
        <v>0.98610001999999997</v>
      </c>
      <c r="D87">
        <v>0.98229997999999996</v>
      </c>
    </row>
    <row r="88" spans="1:4" x14ac:dyDescent="0.25">
      <c r="A88">
        <v>426830</v>
      </c>
      <c r="B88">
        <v>0.39190000000000003</v>
      </c>
      <c r="C88">
        <v>0.98610001999999997</v>
      </c>
      <c r="D88">
        <v>0.98119997999999997</v>
      </c>
    </row>
    <row r="89" spans="1:4" x14ac:dyDescent="0.25">
      <c r="A89">
        <v>431784</v>
      </c>
      <c r="B89">
        <v>0.39300001000000001</v>
      </c>
      <c r="C89">
        <v>0.98670000000000002</v>
      </c>
      <c r="D89">
        <v>0.98229997999999996</v>
      </c>
    </row>
    <row r="90" spans="1:4" x14ac:dyDescent="0.25">
      <c r="A90">
        <v>436775</v>
      </c>
      <c r="B90">
        <v>0.39359999000000001</v>
      </c>
      <c r="C90">
        <v>0.98670000000000002</v>
      </c>
      <c r="D90">
        <v>0.98280000999999995</v>
      </c>
    </row>
    <row r="91" spans="1:4" x14ac:dyDescent="0.25">
      <c r="A91">
        <v>441775</v>
      </c>
      <c r="B91">
        <v>0.39140001000000002</v>
      </c>
      <c r="C91">
        <v>0.98559998999999998</v>
      </c>
      <c r="D91">
        <v>0.98339999</v>
      </c>
    </row>
    <row r="92" spans="1:4" x14ac:dyDescent="0.25">
      <c r="A92">
        <v>446775</v>
      </c>
      <c r="B92">
        <v>0.39300001000000001</v>
      </c>
      <c r="C92">
        <v>0.98670000000000002</v>
      </c>
      <c r="D92">
        <v>0.98339999</v>
      </c>
    </row>
    <row r="93" spans="1:4" x14ac:dyDescent="0.25">
      <c r="A93">
        <v>451775</v>
      </c>
      <c r="B93">
        <v>0.39629998999999999</v>
      </c>
      <c r="C93">
        <v>0.98610001999999997</v>
      </c>
      <c r="D93">
        <v>0.98180002</v>
      </c>
    </row>
    <row r="94" spans="1:4" x14ac:dyDescent="0.25">
      <c r="A94">
        <v>456775</v>
      </c>
      <c r="B94">
        <v>0.39190000000000003</v>
      </c>
      <c r="C94">
        <v>0.98720001999999996</v>
      </c>
      <c r="D94">
        <v>0.98119997999999997</v>
      </c>
    </row>
    <row r="95" spans="1:4" x14ac:dyDescent="0.25">
      <c r="A95">
        <v>461784</v>
      </c>
      <c r="B95">
        <v>0.39140001000000002</v>
      </c>
      <c r="C95">
        <v>0.98780000000000001</v>
      </c>
      <c r="D95">
        <v>0.97960000999999997</v>
      </c>
    </row>
    <row r="96" spans="1:4" x14ac:dyDescent="0.25">
      <c r="A96">
        <v>466774</v>
      </c>
      <c r="B96">
        <v>0.39140001000000002</v>
      </c>
      <c r="C96">
        <v>0.98559998999999998</v>
      </c>
      <c r="D96">
        <v>0.98229997999999996</v>
      </c>
    </row>
    <row r="97" spans="1:4" x14ac:dyDescent="0.25">
      <c r="A97">
        <v>471775</v>
      </c>
      <c r="B97">
        <v>0.39250001000000001</v>
      </c>
      <c r="C97">
        <v>0.98670000000000002</v>
      </c>
      <c r="D97">
        <v>0.98280000999999995</v>
      </c>
    </row>
    <row r="98" spans="1:4" x14ac:dyDescent="0.25">
      <c r="A98">
        <v>476775</v>
      </c>
      <c r="B98">
        <v>0.39469999</v>
      </c>
      <c r="C98">
        <v>0.98670000000000002</v>
      </c>
      <c r="D98">
        <v>0.98449998999999999</v>
      </c>
    </row>
    <row r="99" spans="1:4" x14ac:dyDescent="0.25">
      <c r="A99">
        <v>481785</v>
      </c>
      <c r="B99">
        <v>0.39140001000000002</v>
      </c>
      <c r="C99">
        <v>0.98670000000000002</v>
      </c>
      <c r="D99">
        <v>0.98339999</v>
      </c>
    </row>
    <row r="100" spans="1:4" x14ac:dyDescent="0.25">
      <c r="A100">
        <v>486775</v>
      </c>
      <c r="B100">
        <v>0.39520000999999999</v>
      </c>
      <c r="C100">
        <v>0.98559998999999998</v>
      </c>
      <c r="D100">
        <v>0.98449998999999999</v>
      </c>
    </row>
    <row r="101" spans="1:4" x14ac:dyDescent="0.25">
      <c r="A101">
        <v>491784</v>
      </c>
      <c r="B101">
        <v>0.39190000000000003</v>
      </c>
      <c r="C101">
        <v>0.98780000000000001</v>
      </c>
      <c r="D101">
        <v>0.98280000999999995</v>
      </c>
    </row>
    <row r="102" spans="1:4" x14ac:dyDescent="0.25">
      <c r="A102">
        <v>496774</v>
      </c>
      <c r="B102">
        <v>0.39030000999999998</v>
      </c>
      <c r="C102">
        <v>0.98780000000000001</v>
      </c>
      <c r="D102">
        <v>0.98009997999999998</v>
      </c>
    </row>
    <row r="103" spans="1:4" x14ac:dyDescent="0.25">
      <c r="A103">
        <v>501775</v>
      </c>
      <c r="B103">
        <v>0.39300001000000001</v>
      </c>
      <c r="C103">
        <v>0.98500001000000004</v>
      </c>
      <c r="D103">
        <v>0.96749996999999999</v>
      </c>
    </row>
    <row r="104" spans="1:4" x14ac:dyDescent="0.25">
      <c r="A104">
        <v>506775</v>
      </c>
      <c r="B104">
        <v>0.39079999999999998</v>
      </c>
      <c r="C104">
        <v>0.98390001000000005</v>
      </c>
      <c r="D104">
        <v>0.97519999999999996</v>
      </c>
    </row>
    <row r="105" spans="1:4" x14ac:dyDescent="0.25">
      <c r="A105">
        <v>511775</v>
      </c>
      <c r="B105">
        <v>0.39300001000000001</v>
      </c>
      <c r="C105">
        <v>0.98670000000000002</v>
      </c>
      <c r="D105">
        <v>0.97250002999999996</v>
      </c>
    </row>
    <row r="106" spans="1:4" x14ac:dyDescent="0.25">
      <c r="A106">
        <v>516775</v>
      </c>
      <c r="B106">
        <v>0.39190000000000003</v>
      </c>
      <c r="C106">
        <v>0.98559998999999998</v>
      </c>
      <c r="D106">
        <v>0.97299999000000004</v>
      </c>
    </row>
    <row r="107" spans="1:4" x14ac:dyDescent="0.25">
      <c r="A107">
        <v>521775</v>
      </c>
      <c r="B107">
        <v>0.39190000000000003</v>
      </c>
      <c r="C107">
        <v>0.98670000000000002</v>
      </c>
      <c r="D107">
        <v>0.97299999000000004</v>
      </c>
    </row>
    <row r="108" spans="1:4" x14ac:dyDescent="0.25">
      <c r="A108">
        <v>526784</v>
      </c>
      <c r="B108">
        <v>0.39190000000000003</v>
      </c>
      <c r="C108">
        <v>0.98559998999999998</v>
      </c>
      <c r="D108">
        <v>0.97299999000000004</v>
      </c>
    </row>
    <row r="109" spans="1:4" x14ac:dyDescent="0.25">
      <c r="A109">
        <v>531774</v>
      </c>
      <c r="B109">
        <v>0.39359999000000001</v>
      </c>
      <c r="C109">
        <v>0.98720001999999996</v>
      </c>
      <c r="D109">
        <v>0.97189999000000005</v>
      </c>
    </row>
    <row r="110" spans="1:4" x14ac:dyDescent="0.25">
      <c r="A110">
        <v>536775</v>
      </c>
      <c r="B110">
        <v>0.39250001000000001</v>
      </c>
      <c r="C110">
        <v>0.98780000000000001</v>
      </c>
      <c r="D110">
        <v>0.97189999000000005</v>
      </c>
    </row>
    <row r="111" spans="1:4" x14ac:dyDescent="0.25">
      <c r="A111">
        <v>541775</v>
      </c>
      <c r="B111">
        <v>0.39250001000000001</v>
      </c>
      <c r="C111">
        <v>0.98720001999999996</v>
      </c>
      <c r="D111">
        <v>0.97189999000000005</v>
      </c>
    </row>
    <row r="112" spans="1:4" x14ac:dyDescent="0.25">
      <c r="A112">
        <v>546784</v>
      </c>
      <c r="B112">
        <v>0.39140001000000002</v>
      </c>
      <c r="C112">
        <v>0.98559998999999998</v>
      </c>
      <c r="D112">
        <v>0.97189999000000005</v>
      </c>
    </row>
    <row r="113" spans="1:4" x14ac:dyDescent="0.25">
      <c r="A113">
        <v>551774</v>
      </c>
      <c r="B113">
        <v>0.39359999000000001</v>
      </c>
      <c r="C113">
        <v>0.98670000000000002</v>
      </c>
      <c r="D113">
        <v>0.97960000999999997</v>
      </c>
    </row>
    <row r="114" spans="1:4" x14ac:dyDescent="0.25">
      <c r="A114">
        <v>556775</v>
      </c>
      <c r="B114">
        <v>0.39300001000000001</v>
      </c>
      <c r="C114">
        <v>0.98720001999999996</v>
      </c>
      <c r="D114">
        <v>0.97409999000000003</v>
      </c>
    </row>
    <row r="115" spans="1:4" x14ac:dyDescent="0.25">
      <c r="A115">
        <v>561775</v>
      </c>
      <c r="B115">
        <v>0.39300001000000001</v>
      </c>
      <c r="C115">
        <v>0.98780000000000001</v>
      </c>
      <c r="D115">
        <v>0.97189999000000005</v>
      </c>
    </row>
    <row r="116" spans="1:4" x14ac:dyDescent="0.25">
      <c r="A116">
        <v>566775</v>
      </c>
      <c r="B116">
        <v>0.39300001000000001</v>
      </c>
      <c r="C116">
        <v>0.98780000000000001</v>
      </c>
      <c r="D116">
        <v>0.97460002000000001</v>
      </c>
    </row>
    <row r="117" spans="1:4" x14ac:dyDescent="0.25">
      <c r="A117">
        <v>571775</v>
      </c>
      <c r="B117">
        <v>0.39300001000000001</v>
      </c>
      <c r="C117">
        <v>0.98500001000000004</v>
      </c>
      <c r="D117">
        <v>0.97359996999999998</v>
      </c>
    </row>
    <row r="118" spans="1:4" x14ac:dyDescent="0.25">
      <c r="A118">
        <v>576783</v>
      </c>
      <c r="B118">
        <v>0.39300001000000001</v>
      </c>
      <c r="C118">
        <v>0.98720001999999996</v>
      </c>
      <c r="D118">
        <v>0.97189999000000005</v>
      </c>
    </row>
    <row r="119" spans="1:4" x14ac:dyDescent="0.25">
      <c r="A119">
        <v>581775</v>
      </c>
      <c r="B119">
        <v>0.39300001000000001</v>
      </c>
      <c r="C119">
        <v>0.98830003</v>
      </c>
      <c r="D119">
        <v>0.97079998000000001</v>
      </c>
    </row>
    <row r="120" spans="1:4" x14ac:dyDescent="0.25">
      <c r="A120">
        <v>586775</v>
      </c>
      <c r="B120">
        <v>0.39300001000000001</v>
      </c>
      <c r="C120">
        <v>0.98720001999999996</v>
      </c>
      <c r="D120">
        <v>0.97409999000000003</v>
      </c>
    </row>
    <row r="121" spans="1:4" x14ac:dyDescent="0.25">
      <c r="A121">
        <v>591775</v>
      </c>
      <c r="B121">
        <v>0.39079999999999998</v>
      </c>
      <c r="C121">
        <v>0.98670000000000002</v>
      </c>
      <c r="D121">
        <v>0.97629999999999995</v>
      </c>
    </row>
    <row r="122" spans="1:4" x14ac:dyDescent="0.25">
      <c r="A122">
        <v>596775</v>
      </c>
      <c r="B122">
        <v>0.39359999000000001</v>
      </c>
      <c r="C122">
        <v>0.98610001999999997</v>
      </c>
      <c r="D122">
        <v>0.97519999999999996</v>
      </c>
    </row>
    <row r="123" spans="1:4" x14ac:dyDescent="0.25">
      <c r="A123">
        <v>601775</v>
      </c>
      <c r="B123">
        <v>0.39250001000000001</v>
      </c>
      <c r="C123">
        <v>0.98780000000000001</v>
      </c>
      <c r="D123">
        <v>0.97409999000000003</v>
      </c>
    </row>
    <row r="124" spans="1:4" x14ac:dyDescent="0.25">
      <c r="A124">
        <v>606775</v>
      </c>
      <c r="B124">
        <v>0.39250001000000001</v>
      </c>
      <c r="C124">
        <v>0.98940002999999999</v>
      </c>
      <c r="D124">
        <v>0.97189999000000005</v>
      </c>
    </row>
    <row r="125" spans="1:4" x14ac:dyDescent="0.25">
      <c r="A125">
        <v>611775</v>
      </c>
      <c r="B125">
        <v>0.39140001000000002</v>
      </c>
      <c r="C125">
        <v>0.98670000000000002</v>
      </c>
      <c r="D125">
        <v>0.97460002000000001</v>
      </c>
    </row>
    <row r="126" spans="1:4" x14ac:dyDescent="0.25">
      <c r="A126">
        <v>616775</v>
      </c>
      <c r="B126">
        <v>0.38969999999999999</v>
      </c>
      <c r="C126">
        <v>0.99000001000000004</v>
      </c>
      <c r="D126">
        <v>0.97519999999999996</v>
      </c>
    </row>
    <row r="127" spans="1:4" x14ac:dyDescent="0.25">
      <c r="A127">
        <v>621775</v>
      </c>
      <c r="B127">
        <v>0.39300001000000001</v>
      </c>
      <c r="C127">
        <v>0.98780000000000001</v>
      </c>
      <c r="D127">
        <v>0.97460002000000001</v>
      </c>
    </row>
    <row r="128" spans="1:4" x14ac:dyDescent="0.25">
      <c r="A128">
        <v>626775</v>
      </c>
      <c r="B128">
        <v>0.39190000000000003</v>
      </c>
      <c r="C128">
        <v>0.98890001000000005</v>
      </c>
      <c r="D128">
        <v>0.97299999000000004</v>
      </c>
    </row>
    <row r="129" spans="1:4" x14ac:dyDescent="0.25">
      <c r="A129">
        <v>631775</v>
      </c>
      <c r="B129">
        <v>0.39359999000000001</v>
      </c>
      <c r="C129">
        <v>0.98830003</v>
      </c>
      <c r="D129">
        <v>0.97460002000000001</v>
      </c>
    </row>
    <row r="130" spans="1:4" x14ac:dyDescent="0.25">
      <c r="A130">
        <v>636775</v>
      </c>
      <c r="B130">
        <v>0.39190000000000003</v>
      </c>
      <c r="C130">
        <v>0.98670000000000002</v>
      </c>
      <c r="D130">
        <v>0.97409999000000003</v>
      </c>
    </row>
    <row r="131" spans="1:4" x14ac:dyDescent="0.25">
      <c r="A131">
        <v>641784</v>
      </c>
      <c r="B131">
        <v>0.39250001000000001</v>
      </c>
      <c r="C131">
        <v>0.98780000000000001</v>
      </c>
      <c r="D131">
        <v>0.97359996999999998</v>
      </c>
    </row>
    <row r="132" spans="1:4" x14ac:dyDescent="0.25">
      <c r="A132">
        <v>646774</v>
      </c>
      <c r="B132">
        <v>0.39300001000000001</v>
      </c>
      <c r="C132">
        <v>0.98780000000000001</v>
      </c>
      <c r="D132">
        <v>0.97359996999999998</v>
      </c>
    </row>
    <row r="133" spans="1:4" x14ac:dyDescent="0.25">
      <c r="A133">
        <v>651775</v>
      </c>
      <c r="B133">
        <v>0.39190000000000003</v>
      </c>
      <c r="C133">
        <v>0.98830003</v>
      </c>
      <c r="D133">
        <v>0.97629999999999995</v>
      </c>
    </row>
    <row r="134" spans="1:4" x14ac:dyDescent="0.25">
      <c r="A134">
        <v>656775</v>
      </c>
      <c r="B134">
        <v>0.39359999000000001</v>
      </c>
      <c r="C134">
        <v>0.98890001000000005</v>
      </c>
      <c r="D134">
        <v>0.97299999000000004</v>
      </c>
    </row>
    <row r="135" spans="1:4" x14ac:dyDescent="0.25">
      <c r="A135">
        <v>661775</v>
      </c>
      <c r="B135">
        <v>0.39689999999999998</v>
      </c>
      <c r="C135">
        <v>0.98780000000000001</v>
      </c>
      <c r="D135">
        <v>0.97250002999999996</v>
      </c>
    </row>
    <row r="136" spans="1:4" x14ac:dyDescent="0.25">
      <c r="A136">
        <v>666784</v>
      </c>
      <c r="B136">
        <v>0.39410001</v>
      </c>
      <c r="C136">
        <v>0.98670000000000002</v>
      </c>
      <c r="D136">
        <v>0.97519999999999996</v>
      </c>
    </row>
    <row r="137" spans="1:4" x14ac:dyDescent="0.25">
      <c r="A137">
        <v>671775</v>
      </c>
      <c r="B137">
        <v>0.39190000000000003</v>
      </c>
      <c r="C137">
        <v>0.98830003</v>
      </c>
      <c r="D137">
        <v>0.97460002000000001</v>
      </c>
    </row>
    <row r="138" spans="1:4" x14ac:dyDescent="0.25">
      <c r="A138">
        <v>676776</v>
      </c>
      <c r="B138">
        <v>0.39250001000000001</v>
      </c>
      <c r="C138">
        <v>0.98830003</v>
      </c>
      <c r="D138">
        <v>0.97359996999999998</v>
      </c>
    </row>
    <row r="139" spans="1:4" x14ac:dyDescent="0.25">
      <c r="A139">
        <v>681775</v>
      </c>
      <c r="B139">
        <v>0.39250001000000001</v>
      </c>
      <c r="C139">
        <v>0.98780000000000001</v>
      </c>
      <c r="D139">
        <v>0.9637</v>
      </c>
    </row>
    <row r="140" spans="1:4" x14ac:dyDescent="0.25">
      <c r="A140">
        <v>686775</v>
      </c>
      <c r="B140">
        <v>0.39359999000000001</v>
      </c>
      <c r="C140">
        <v>0.98720001999999996</v>
      </c>
      <c r="D140">
        <v>0.97250002999999996</v>
      </c>
    </row>
    <row r="141" spans="1:4" x14ac:dyDescent="0.25">
      <c r="A141">
        <v>691775</v>
      </c>
      <c r="B141">
        <v>0.39359999000000001</v>
      </c>
      <c r="C141">
        <v>0.98720001999999996</v>
      </c>
      <c r="D141">
        <v>0.97409999000000003</v>
      </c>
    </row>
    <row r="142" spans="1:4" x14ac:dyDescent="0.25">
      <c r="A142">
        <v>696775</v>
      </c>
      <c r="B142">
        <v>0.39079999999999998</v>
      </c>
      <c r="C142">
        <v>0.98830003</v>
      </c>
      <c r="D142">
        <v>0.97460002000000001</v>
      </c>
    </row>
    <row r="143" spans="1:4" x14ac:dyDescent="0.25">
      <c r="A143">
        <v>701775</v>
      </c>
      <c r="B143">
        <v>0.39359999000000001</v>
      </c>
      <c r="C143">
        <v>0.98610001999999997</v>
      </c>
      <c r="D143">
        <v>0.97460002000000001</v>
      </c>
    </row>
    <row r="144" spans="1:4" x14ac:dyDescent="0.25">
      <c r="A144">
        <v>706775</v>
      </c>
      <c r="B144">
        <v>0.39250001000000001</v>
      </c>
      <c r="C144">
        <v>0.98559998999999998</v>
      </c>
      <c r="D144">
        <v>0.97519999999999996</v>
      </c>
    </row>
    <row r="145" spans="1:4" x14ac:dyDescent="0.25">
      <c r="A145">
        <v>711775</v>
      </c>
      <c r="B145">
        <v>0.39250001000000001</v>
      </c>
      <c r="C145">
        <v>0.98780000000000001</v>
      </c>
      <c r="D145">
        <v>0.97460002000000001</v>
      </c>
    </row>
    <row r="146" spans="1:4" x14ac:dyDescent="0.25">
      <c r="A146">
        <v>716779</v>
      </c>
      <c r="B146">
        <v>0.39190000000000003</v>
      </c>
      <c r="C146">
        <v>0.98670000000000002</v>
      </c>
      <c r="D146">
        <v>0.97570002</v>
      </c>
    </row>
    <row r="147" spans="1:4" x14ac:dyDescent="0.25">
      <c r="A147">
        <v>721778</v>
      </c>
      <c r="B147">
        <v>0.39300001000000001</v>
      </c>
      <c r="C147">
        <v>0.98890001000000005</v>
      </c>
      <c r="D147">
        <v>0.97519999999999996</v>
      </c>
    </row>
    <row r="148" spans="1:4" x14ac:dyDescent="0.25">
      <c r="A148">
        <v>726777</v>
      </c>
      <c r="B148">
        <v>0.39469999</v>
      </c>
      <c r="C148">
        <v>0.98670000000000002</v>
      </c>
      <c r="D148">
        <v>0.97460002000000001</v>
      </c>
    </row>
    <row r="149" spans="1:4" x14ac:dyDescent="0.25">
      <c r="A149">
        <v>731778</v>
      </c>
      <c r="B149">
        <v>0.39140001000000002</v>
      </c>
      <c r="C149">
        <v>0.98559998999999998</v>
      </c>
      <c r="D149">
        <v>0.97519999999999996</v>
      </c>
    </row>
    <row r="150" spans="1:4" x14ac:dyDescent="0.25">
      <c r="A150">
        <v>736788</v>
      </c>
      <c r="B150">
        <v>0.39030000999999998</v>
      </c>
      <c r="C150">
        <v>0.98780000000000001</v>
      </c>
      <c r="D150">
        <v>0.97250002999999996</v>
      </c>
    </row>
    <row r="151" spans="1:4" x14ac:dyDescent="0.25">
      <c r="A151">
        <v>741778</v>
      </c>
      <c r="B151">
        <v>0.39250001000000001</v>
      </c>
      <c r="C151">
        <v>0.98610001999999997</v>
      </c>
      <c r="D151">
        <v>0.97359996999999998</v>
      </c>
    </row>
    <row r="152" spans="1:4" x14ac:dyDescent="0.25">
      <c r="A152">
        <v>746779</v>
      </c>
      <c r="B152">
        <v>0.39359999000000001</v>
      </c>
      <c r="C152">
        <v>1.0692000399999999</v>
      </c>
      <c r="D152">
        <v>0.98009997999999998</v>
      </c>
    </row>
    <row r="153" spans="1:4" x14ac:dyDescent="0.25">
      <c r="A153">
        <v>751779</v>
      </c>
      <c r="B153">
        <v>0.4657</v>
      </c>
      <c r="C153">
        <v>1.0648000200000001</v>
      </c>
      <c r="D153">
        <v>1.07360005</v>
      </c>
    </row>
    <row r="154" spans="1:4" x14ac:dyDescent="0.25">
      <c r="A154">
        <v>756779</v>
      </c>
      <c r="B154">
        <v>0.51380002000000002</v>
      </c>
      <c r="C154">
        <v>1.1878000500000001</v>
      </c>
      <c r="D154">
        <v>1.16760004</v>
      </c>
    </row>
    <row r="155" spans="1:4" x14ac:dyDescent="0.25">
      <c r="A155">
        <v>761779</v>
      </c>
      <c r="B155">
        <v>0.52259999999999995</v>
      </c>
      <c r="C155">
        <v>1.22280002</v>
      </c>
      <c r="D155">
        <v>1.2223000500000001</v>
      </c>
    </row>
    <row r="156" spans="1:4" x14ac:dyDescent="0.25">
      <c r="A156">
        <v>766779</v>
      </c>
      <c r="B156">
        <v>0.53410000000000002</v>
      </c>
      <c r="C156">
        <v>1.3190000099999999</v>
      </c>
      <c r="D156">
        <v>1.2824000099999999</v>
      </c>
    </row>
    <row r="157" spans="1:4" x14ac:dyDescent="0.25">
      <c r="A157">
        <v>771777</v>
      </c>
      <c r="B157">
        <v>0.55980003</v>
      </c>
      <c r="C157">
        <v>1.3300000400000001</v>
      </c>
      <c r="D157">
        <v>1.32720006</v>
      </c>
    </row>
    <row r="158" spans="1:4" x14ac:dyDescent="0.25">
      <c r="A158">
        <v>776777</v>
      </c>
      <c r="B158">
        <v>0.58759998999999996</v>
      </c>
      <c r="C158">
        <v>1.38460004</v>
      </c>
      <c r="D158">
        <v>1.36170006</v>
      </c>
    </row>
    <row r="159" spans="1:4" x14ac:dyDescent="0.25">
      <c r="A159">
        <v>781777</v>
      </c>
      <c r="B159">
        <v>0.59750002999999996</v>
      </c>
      <c r="C159">
        <v>1.38189995</v>
      </c>
      <c r="D159">
        <v>1.42939997</v>
      </c>
    </row>
    <row r="160" spans="1:4" x14ac:dyDescent="0.25">
      <c r="A160">
        <v>786777</v>
      </c>
      <c r="B160">
        <v>0.61819999999999997</v>
      </c>
      <c r="C160">
        <v>1.48570001</v>
      </c>
      <c r="D160">
        <v>1.4759000499999999</v>
      </c>
    </row>
    <row r="161" spans="1:4" x14ac:dyDescent="0.25">
      <c r="A161">
        <v>791777</v>
      </c>
      <c r="B161">
        <v>0.62639999000000002</v>
      </c>
      <c r="C161">
        <v>1.48520005</v>
      </c>
      <c r="D161">
        <v>1.5016000300000001</v>
      </c>
    </row>
    <row r="162" spans="1:4" x14ac:dyDescent="0.25">
      <c r="A162">
        <v>796777</v>
      </c>
      <c r="B162">
        <v>0.64340001000000002</v>
      </c>
      <c r="C162">
        <v>1.5885000199999999</v>
      </c>
      <c r="D162">
        <v>1.5519000300000001</v>
      </c>
    </row>
    <row r="163" spans="1:4" x14ac:dyDescent="0.25">
      <c r="A163">
        <v>801777</v>
      </c>
      <c r="B163">
        <v>0.64939999999999998</v>
      </c>
      <c r="C163">
        <v>1.55350006</v>
      </c>
      <c r="D163">
        <v>1.58309996</v>
      </c>
    </row>
    <row r="164" spans="1:4" x14ac:dyDescent="0.25">
      <c r="A164">
        <v>806777</v>
      </c>
      <c r="B164">
        <v>0.67290002000000004</v>
      </c>
      <c r="C164">
        <v>1.62300003</v>
      </c>
      <c r="D164">
        <v>1.6212999800000001</v>
      </c>
    </row>
    <row r="165" spans="1:4" x14ac:dyDescent="0.25">
      <c r="A165">
        <v>811777</v>
      </c>
      <c r="B165">
        <v>0.67449999000000005</v>
      </c>
      <c r="C165">
        <v>1.64320004</v>
      </c>
      <c r="D165">
        <v>1.61860001</v>
      </c>
    </row>
    <row r="166" spans="1:4" x14ac:dyDescent="0.25">
      <c r="A166">
        <v>816777</v>
      </c>
      <c r="B166">
        <v>0.70789999000000003</v>
      </c>
      <c r="C166">
        <v>1.7192000199999999</v>
      </c>
      <c r="D166">
        <v>1.6950999499999999</v>
      </c>
    </row>
    <row r="167" spans="1:4" x14ac:dyDescent="0.25">
      <c r="A167">
        <v>821779</v>
      </c>
      <c r="B167">
        <v>0.71340000999999997</v>
      </c>
      <c r="C167">
        <v>1.7028000400000001</v>
      </c>
      <c r="D167">
        <v>1.7285000100000001</v>
      </c>
    </row>
    <row r="168" spans="1:4" x14ac:dyDescent="0.25">
      <c r="A168">
        <v>826779</v>
      </c>
      <c r="B168">
        <v>0.70950000999999996</v>
      </c>
      <c r="C168">
        <v>1.71809995</v>
      </c>
      <c r="D168">
        <v>1.72350001</v>
      </c>
    </row>
    <row r="169" spans="1:4" x14ac:dyDescent="0.25">
      <c r="A169">
        <v>831788</v>
      </c>
      <c r="B169">
        <v>0.72589999000000005</v>
      </c>
      <c r="C169">
        <v>1.7968000200000001</v>
      </c>
      <c r="D169">
        <v>1.76779997</v>
      </c>
    </row>
    <row r="170" spans="1:4" x14ac:dyDescent="0.25">
      <c r="A170">
        <v>836789</v>
      </c>
      <c r="B170">
        <v>0.73030001</v>
      </c>
      <c r="C170">
        <v>1.8372000500000001</v>
      </c>
      <c r="D170">
        <v>1.7897000300000001</v>
      </c>
    </row>
    <row r="171" spans="1:4" x14ac:dyDescent="0.25">
      <c r="A171">
        <v>841778</v>
      </c>
      <c r="B171">
        <v>0.73079996999999997</v>
      </c>
      <c r="C171">
        <v>1.8339999899999999</v>
      </c>
      <c r="D171">
        <v>1.81589997</v>
      </c>
    </row>
    <row r="172" spans="1:4" x14ac:dyDescent="0.25">
      <c r="A172">
        <v>846779</v>
      </c>
      <c r="B172">
        <v>0.74449997999999995</v>
      </c>
      <c r="C172">
        <v>1.83070004</v>
      </c>
      <c r="D172">
        <v>1.8388999699999999</v>
      </c>
    </row>
    <row r="173" spans="1:4" x14ac:dyDescent="0.25">
      <c r="A173">
        <v>851779</v>
      </c>
      <c r="B173">
        <v>0.74720001000000003</v>
      </c>
      <c r="C173">
        <v>1.8471000200000001</v>
      </c>
      <c r="D173">
        <v>1.83669996</v>
      </c>
    </row>
    <row r="174" spans="1:4" x14ac:dyDescent="0.25">
      <c r="A174">
        <v>856779</v>
      </c>
      <c r="B174">
        <v>0.75980002000000002</v>
      </c>
      <c r="C174">
        <v>1.8727999900000001</v>
      </c>
      <c r="D174">
        <v>1.84650004</v>
      </c>
    </row>
    <row r="175" spans="1:4" x14ac:dyDescent="0.25">
      <c r="A175">
        <v>861779</v>
      </c>
      <c r="B175">
        <v>0.77679997999999995</v>
      </c>
      <c r="C175">
        <v>1.9127000599999999</v>
      </c>
      <c r="D175">
        <v>1.8974000200000001</v>
      </c>
    </row>
    <row r="176" spans="1:4" x14ac:dyDescent="0.25">
      <c r="A176">
        <v>866779</v>
      </c>
      <c r="B176">
        <v>0.77839999999999998</v>
      </c>
      <c r="C176">
        <v>1.91540003</v>
      </c>
      <c r="D176">
        <v>1.9120999599999999</v>
      </c>
    </row>
    <row r="177" spans="1:4" x14ac:dyDescent="0.25">
      <c r="A177">
        <v>871799</v>
      </c>
      <c r="B177">
        <v>0.78390002000000003</v>
      </c>
      <c r="C177">
        <v>1.90880001</v>
      </c>
      <c r="D177">
        <v>1.9273999900000001</v>
      </c>
    </row>
    <row r="178" spans="1:4" x14ac:dyDescent="0.25">
      <c r="A178">
        <v>876789</v>
      </c>
      <c r="B178">
        <v>0.79430002</v>
      </c>
      <c r="C178">
        <v>1.9586000400000001</v>
      </c>
      <c r="D178">
        <v>1.93620002</v>
      </c>
    </row>
    <row r="179" spans="1:4" x14ac:dyDescent="0.25">
      <c r="A179">
        <v>881779</v>
      </c>
      <c r="B179">
        <v>0.80250001000000004</v>
      </c>
      <c r="C179">
        <v>1.95420003</v>
      </c>
      <c r="D179">
        <v>1.9683999999999999</v>
      </c>
    </row>
    <row r="180" spans="1:4" x14ac:dyDescent="0.25">
      <c r="A180">
        <v>886779</v>
      </c>
      <c r="B180">
        <v>0.81010002000000003</v>
      </c>
      <c r="C180">
        <v>1.9754999900000001</v>
      </c>
      <c r="D180">
        <v>1.9831999499999999</v>
      </c>
    </row>
    <row r="181" spans="1:4" x14ac:dyDescent="0.25">
      <c r="A181">
        <v>891779</v>
      </c>
      <c r="B181">
        <v>0.80739998999999996</v>
      </c>
      <c r="C181">
        <v>2.0148999700000001</v>
      </c>
      <c r="D181">
        <v>1.99249995</v>
      </c>
    </row>
    <row r="182" spans="1:4" x14ac:dyDescent="0.25">
      <c r="A182">
        <v>896779</v>
      </c>
      <c r="B182">
        <v>0.81999999000000001</v>
      </c>
      <c r="C182">
        <v>2.0241999599999998</v>
      </c>
      <c r="D182">
        <v>2.0099999899999998</v>
      </c>
    </row>
    <row r="183" spans="1:4" x14ac:dyDescent="0.25">
      <c r="A183">
        <v>901789</v>
      </c>
      <c r="B183">
        <v>0.81940000999999996</v>
      </c>
      <c r="C183">
        <v>2.03290009</v>
      </c>
      <c r="D183">
        <v>2.0215001099999999</v>
      </c>
    </row>
    <row r="184" spans="1:4" x14ac:dyDescent="0.25">
      <c r="A184">
        <v>906779</v>
      </c>
      <c r="B184">
        <v>0.82870001000000004</v>
      </c>
      <c r="C184">
        <v>2.0373001099999999</v>
      </c>
      <c r="D184">
        <v>2.02909994</v>
      </c>
    </row>
    <row r="185" spans="1:4" x14ac:dyDescent="0.25">
      <c r="A185">
        <v>911779</v>
      </c>
      <c r="B185">
        <v>0.83469998999999995</v>
      </c>
      <c r="C185">
        <v>2.0641000300000001</v>
      </c>
      <c r="D185">
        <v>2.0552999999999999</v>
      </c>
    </row>
    <row r="186" spans="1:4" x14ac:dyDescent="0.25">
      <c r="A186">
        <v>916779</v>
      </c>
      <c r="B186">
        <v>0.83579999000000005</v>
      </c>
      <c r="C186">
        <v>2.0657000499999998</v>
      </c>
      <c r="D186">
        <v>2.0668001199999999</v>
      </c>
    </row>
    <row r="187" spans="1:4" x14ac:dyDescent="0.25">
      <c r="A187">
        <v>921779</v>
      </c>
      <c r="B187">
        <v>0.83909999999999996</v>
      </c>
      <c r="C187">
        <v>2.0783</v>
      </c>
      <c r="D187">
        <v>2.0668001199999999</v>
      </c>
    </row>
    <row r="188" spans="1:4" x14ac:dyDescent="0.25">
      <c r="A188">
        <v>926779</v>
      </c>
      <c r="B188">
        <v>0.84729999</v>
      </c>
      <c r="C188">
        <v>2.0936000300000002</v>
      </c>
      <c r="D188">
        <v>2.0908999399999999</v>
      </c>
    </row>
    <row r="189" spans="1:4" x14ac:dyDescent="0.25">
      <c r="A189">
        <v>931779</v>
      </c>
      <c r="B189">
        <v>0.84670000999999995</v>
      </c>
      <c r="C189">
        <v>2.1143999099999999</v>
      </c>
      <c r="D189">
        <v>2.0936000300000002</v>
      </c>
    </row>
    <row r="190" spans="1:4" x14ac:dyDescent="0.25">
      <c r="A190">
        <v>936779</v>
      </c>
      <c r="B190">
        <v>0.84950000000000003</v>
      </c>
      <c r="C190">
        <v>2.1182000599999999</v>
      </c>
      <c r="D190">
        <v>2.1143999099999999</v>
      </c>
    </row>
    <row r="191" spans="1:4" x14ac:dyDescent="0.25">
      <c r="A191">
        <v>941779</v>
      </c>
      <c r="B191">
        <v>0.85060000000000002</v>
      </c>
      <c r="C191">
        <v>2.12969995</v>
      </c>
      <c r="D191">
        <v>2.1166000399999998</v>
      </c>
    </row>
    <row r="192" spans="1:4" x14ac:dyDescent="0.25">
      <c r="A192">
        <v>946779</v>
      </c>
      <c r="B192">
        <v>0.85769998999999997</v>
      </c>
      <c r="C192">
        <v>2.1521000899999998</v>
      </c>
      <c r="D192">
        <v>2.13619995</v>
      </c>
    </row>
    <row r="193" spans="1:4" x14ac:dyDescent="0.25">
      <c r="A193">
        <v>951777</v>
      </c>
      <c r="B193">
        <v>0.86479998000000002</v>
      </c>
      <c r="C193">
        <v>2.1505000600000002</v>
      </c>
      <c r="D193">
        <v>2.15149999</v>
      </c>
    </row>
    <row r="194" spans="1:4" x14ac:dyDescent="0.25">
      <c r="A194">
        <v>956777</v>
      </c>
      <c r="B194">
        <v>0.86479998000000002</v>
      </c>
      <c r="C194">
        <v>2.1547999400000002</v>
      </c>
      <c r="D194">
        <v>2.1494</v>
      </c>
    </row>
    <row r="195" spans="1:4" x14ac:dyDescent="0.25">
      <c r="A195">
        <v>961777</v>
      </c>
      <c r="B195">
        <v>0.86909997000000005</v>
      </c>
      <c r="C195">
        <v>2.1761000199999998</v>
      </c>
      <c r="D195">
        <v>2.1521000899999998</v>
      </c>
    </row>
    <row r="196" spans="1:4" x14ac:dyDescent="0.25">
      <c r="A196">
        <v>966777</v>
      </c>
      <c r="B196">
        <v>0.87349999</v>
      </c>
      <c r="C196">
        <v>2.1919999099999998</v>
      </c>
      <c r="D196">
        <v>2.1723001000000002</v>
      </c>
    </row>
    <row r="197" spans="1:4" x14ac:dyDescent="0.25">
      <c r="A197">
        <v>971777</v>
      </c>
      <c r="B197">
        <v>0.87349999</v>
      </c>
      <c r="C197">
        <v>2.1865000700000001</v>
      </c>
      <c r="D197">
        <v>2.1684999500000002</v>
      </c>
    </row>
    <row r="198" spans="1:4" x14ac:dyDescent="0.25">
      <c r="A198">
        <v>976778</v>
      </c>
      <c r="B198">
        <v>0.88169998000000005</v>
      </c>
      <c r="C198">
        <v>2.2084000100000001</v>
      </c>
      <c r="D198">
        <v>2.1782998999999998</v>
      </c>
    </row>
    <row r="199" spans="1:4" x14ac:dyDescent="0.25">
      <c r="A199">
        <v>981777</v>
      </c>
      <c r="B199">
        <v>0.88550001</v>
      </c>
      <c r="C199">
        <v>2.2056999199999998</v>
      </c>
      <c r="D199">
        <v>2.1903998900000001</v>
      </c>
    </row>
    <row r="200" spans="1:4" x14ac:dyDescent="0.25">
      <c r="A200">
        <v>986788</v>
      </c>
      <c r="B200">
        <v>0.88609998999999995</v>
      </c>
      <c r="C200">
        <v>2.2095000699999998</v>
      </c>
      <c r="D200">
        <v>2.1991000199999999</v>
      </c>
    </row>
    <row r="201" spans="1:4" x14ac:dyDescent="0.25">
      <c r="A201">
        <v>991776</v>
      </c>
      <c r="B201">
        <v>0.88660002000000004</v>
      </c>
      <c r="C201">
        <v>2.2116999599999998</v>
      </c>
      <c r="D201">
        <v>2.2012999099999999</v>
      </c>
    </row>
    <row r="202" spans="1:4" x14ac:dyDescent="0.25">
      <c r="A202">
        <v>996777</v>
      </c>
      <c r="B202">
        <v>0.88880002000000002</v>
      </c>
      <c r="C202">
        <v>2.2318999800000001</v>
      </c>
      <c r="D202">
        <v>2.2035000299999998</v>
      </c>
    </row>
    <row r="203" spans="1:4" x14ac:dyDescent="0.25">
      <c r="A203">
        <v>1001777</v>
      </c>
      <c r="B203">
        <v>0.89050001000000001</v>
      </c>
      <c r="C203">
        <v>2.22429991</v>
      </c>
      <c r="D203">
        <v>2.21659994</v>
      </c>
    </row>
    <row r="204" spans="1:4" x14ac:dyDescent="0.25">
      <c r="A204">
        <v>1006777</v>
      </c>
      <c r="B204">
        <v>0.89370000000000005</v>
      </c>
      <c r="C204">
        <v>2.23029995</v>
      </c>
      <c r="D204">
        <v>2.21709991</v>
      </c>
    </row>
    <row r="205" spans="1:4" x14ac:dyDescent="0.25">
      <c r="A205">
        <v>1011777</v>
      </c>
      <c r="B205">
        <v>0.89539999000000003</v>
      </c>
      <c r="C205">
        <v>2.2318999800000001</v>
      </c>
      <c r="D205">
        <v>2.2193000299999999</v>
      </c>
    </row>
    <row r="206" spans="1:4" x14ac:dyDescent="0.25">
      <c r="A206">
        <v>1016778</v>
      </c>
      <c r="B206">
        <v>0.90140003000000002</v>
      </c>
      <c r="C206">
        <v>2.2374000500000002</v>
      </c>
      <c r="D206">
        <v>2.22860003</v>
      </c>
    </row>
    <row r="207" spans="1:4" x14ac:dyDescent="0.25">
      <c r="A207">
        <v>1021777</v>
      </c>
      <c r="B207">
        <v>0.90249997000000004</v>
      </c>
      <c r="C207">
        <v>2.24780011</v>
      </c>
      <c r="D207">
        <v>2.2427999999999999</v>
      </c>
    </row>
    <row r="208" spans="1:4" x14ac:dyDescent="0.25">
      <c r="A208">
        <v>1026777</v>
      </c>
      <c r="B208">
        <v>0.90140003000000002</v>
      </c>
      <c r="C208">
        <v>2.2532000499999998</v>
      </c>
      <c r="D208">
        <v>2.2411999699999998</v>
      </c>
    </row>
    <row r="209" spans="1:4" x14ac:dyDescent="0.25">
      <c r="A209">
        <v>1031777</v>
      </c>
      <c r="B209">
        <v>0.90030003000000003</v>
      </c>
      <c r="C209">
        <v>2.2543001199999999</v>
      </c>
      <c r="D209">
        <v>2.2439000600000001</v>
      </c>
    </row>
    <row r="210" spans="1:4" x14ac:dyDescent="0.25">
      <c r="A210">
        <v>1036777</v>
      </c>
      <c r="B210">
        <v>0.90410000000000001</v>
      </c>
      <c r="C210">
        <v>2.2565000099999999</v>
      </c>
      <c r="D210">
        <v>2.2532000499999998</v>
      </c>
    </row>
    <row r="211" spans="1:4" x14ac:dyDescent="0.25">
      <c r="A211">
        <v>1041777</v>
      </c>
      <c r="B211">
        <v>0.90799998999999998</v>
      </c>
      <c r="C211">
        <v>2.2636001100000001</v>
      </c>
      <c r="D211">
        <v>2.2569999699999999</v>
      </c>
    </row>
    <row r="212" spans="1:4" x14ac:dyDescent="0.25">
      <c r="A212">
        <v>1046779</v>
      </c>
      <c r="B212">
        <v>0.90850001999999996</v>
      </c>
      <c r="C212">
        <v>2.2723998999999999</v>
      </c>
      <c r="D212">
        <v>2.2609000199999998</v>
      </c>
    </row>
    <row r="213" spans="1:4" x14ac:dyDescent="0.25">
      <c r="A213">
        <v>1051789</v>
      </c>
      <c r="B213">
        <v>0.91180002999999998</v>
      </c>
      <c r="C213">
        <v>2.2729001000000002</v>
      </c>
      <c r="D213">
        <v>2.2669000600000002</v>
      </c>
    </row>
    <row r="214" spans="1:4" x14ac:dyDescent="0.25">
      <c r="A214">
        <v>1056788</v>
      </c>
      <c r="B214">
        <v>0.91619998000000002</v>
      </c>
      <c r="C214">
        <v>2.27780008</v>
      </c>
      <c r="D214">
        <v>2.2685000899999999</v>
      </c>
    </row>
    <row r="215" spans="1:4" x14ac:dyDescent="0.25">
      <c r="A215">
        <v>1061789</v>
      </c>
      <c r="B215">
        <v>0.91780001</v>
      </c>
      <c r="C215">
        <v>2.2832999200000001</v>
      </c>
      <c r="D215">
        <v>2.27180004</v>
      </c>
    </row>
    <row r="216" spans="1:4" x14ac:dyDescent="0.25">
      <c r="A216">
        <v>1066788</v>
      </c>
      <c r="B216">
        <v>0.91509998000000004</v>
      </c>
      <c r="C216">
        <v>2.2892999600000001</v>
      </c>
      <c r="D216">
        <v>2.27449989</v>
      </c>
    </row>
    <row r="217" spans="1:4" x14ac:dyDescent="0.25">
      <c r="A217">
        <v>1071776</v>
      </c>
      <c r="B217">
        <v>0.91619998000000002</v>
      </c>
      <c r="C217">
        <v>2.29369998</v>
      </c>
      <c r="D217">
        <v>2.2788999099999998</v>
      </c>
    </row>
    <row r="218" spans="1:4" x14ac:dyDescent="0.25">
      <c r="A218">
        <v>1076779</v>
      </c>
      <c r="B218">
        <v>0.91729998999999995</v>
      </c>
      <c r="C218">
        <v>2.2969999300000001</v>
      </c>
      <c r="D218">
        <v>2.2888000000000002</v>
      </c>
    </row>
    <row r="219" spans="1:4" x14ac:dyDescent="0.25">
      <c r="A219">
        <v>1081777</v>
      </c>
      <c r="B219">
        <v>0.92049998</v>
      </c>
      <c r="C219">
        <v>2.2969999300000001</v>
      </c>
      <c r="D219">
        <v>2.2871000800000001</v>
      </c>
    </row>
    <row r="220" spans="1:4" x14ac:dyDescent="0.25">
      <c r="A220">
        <v>1086777</v>
      </c>
      <c r="B220">
        <v>0.92110002000000002</v>
      </c>
      <c r="C220">
        <v>2.3062000299999998</v>
      </c>
      <c r="D220">
        <v>2.2931001200000001</v>
      </c>
    </row>
    <row r="221" spans="1:4" x14ac:dyDescent="0.25">
      <c r="A221">
        <v>1091777</v>
      </c>
      <c r="B221">
        <v>0.92269999000000003</v>
      </c>
      <c r="C221">
        <v>2.3029999700000001</v>
      </c>
      <c r="D221">
        <v>2.2920000599999999</v>
      </c>
    </row>
    <row r="222" spans="1:4" x14ac:dyDescent="0.25">
      <c r="A222">
        <v>1096783</v>
      </c>
      <c r="B222">
        <v>0.92220002000000001</v>
      </c>
      <c r="C222">
        <v>2.3062000299999998</v>
      </c>
      <c r="D222">
        <v>2.2941999399999999</v>
      </c>
    </row>
    <row r="223" spans="1:4" x14ac:dyDescent="0.25">
      <c r="A223">
        <v>1101791</v>
      </c>
      <c r="B223">
        <v>0.92379999000000002</v>
      </c>
      <c r="C223">
        <v>2.3067998900000002</v>
      </c>
      <c r="D223">
        <v>2.29970002</v>
      </c>
    </row>
    <row r="224" spans="1:4" x14ac:dyDescent="0.25">
      <c r="A224">
        <v>1106777</v>
      </c>
      <c r="B224">
        <v>0.92379999000000002</v>
      </c>
      <c r="C224">
        <v>2.3078999499999999</v>
      </c>
      <c r="D224">
        <v>2.3001999899999999</v>
      </c>
    </row>
    <row r="225" spans="1:4" x14ac:dyDescent="0.25">
      <c r="A225">
        <v>1111777</v>
      </c>
      <c r="B225">
        <v>0.92439996999999996</v>
      </c>
      <c r="C225">
        <v>2.30730009</v>
      </c>
      <c r="D225">
        <v>2.2959001099999998</v>
      </c>
    </row>
    <row r="226" spans="1:4" x14ac:dyDescent="0.25">
      <c r="A226">
        <v>1116777</v>
      </c>
      <c r="B226">
        <v>0.92549998</v>
      </c>
      <c r="C226">
        <v>2.31500006</v>
      </c>
      <c r="D226">
        <v>2.3018999099999999</v>
      </c>
    </row>
    <row r="227" spans="1:4" x14ac:dyDescent="0.25">
      <c r="A227">
        <v>1121777</v>
      </c>
      <c r="B227">
        <v>0.92710000000000004</v>
      </c>
      <c r="C227">
        <v>2.31500006</v>
      </c>
      <c r="D227">
        <v>2.3083999199999998</v>
      </c>
    </row>
    <row r="228" spans="1:4" x14ac:dyDescent="0.25">
      <c r="A228">
        <v>1126777</v>
      </c>
      <c r="B228">
        <v>0.92930000999999995</v>
      </c>
      <c r="C228">
        <v>2.32319999</v>
      </c>
      <c r="D228">
        <v>2.30900002</v>
      </c>
    </row>
    <row r="229" spans="1:4" x14ac:dyDescent="0.25">
      <c r="A229">
        <v>1131777</v>
      </c>
      <c r="B229">
        <v>0.93040001000000006</v>
      </c>
      <c r="C229">
        <v>2.3199000399999998</v>
      </c>
      <c r="D229">
        <v>2.3134000299999999</v>
      </c>
    </row>
    <row r="230" spans="1:4" x14ac:dyDescent="0.25">
      <c r="A230">
        <v>1136777</v>
      </c>
      <c r="B230">
        <v>0.93580001999999995</v>
      </c>
      <c r="C230">
        <v>2.32369995</v>
      </c>
      <c r="D230">
        <v>2.3143999599999998</v>
      </c>
    </row>
    <row r="231" spans="1:4" x14ac:dyDescent="0.25">
      <c r="A231">
        <v>1141777</v>
      </c>
      <c r="B231">
        <v>0.93260001999999997</v>
      </c>
      <c r="C231">
        <v>2.32920003</v>
      </c>
      <c r="D231">
        <v>2.31719995</v>
      </c>
    </row>
    <row r="232" spans="1:4" x14ac:dyDescent="0.25">
      <c r="A232">
        <v>1146777</v>
      </c>
      <c r="B232">
        <v>0.93260001999999997</v>
      </c>
      <c r="C232">
        <v>2.3324999800000001</v>
      </c>
      <c r="D232">
        <v>2.3160998799999999</v>
      </c>
    </row>
    <row r="233" spans="1:4" x14ac:dyDescent="0.25">
      <c r="A233">
        <v>1151786</v>
      </c>
      <c r="B233">
        <v>0.93309998999999999</v>
      </c>
      <c r="C233">
        <v>2.3329999400000001</v>
      </c>
      <c r="D233">
        <v>2.32870007</v>
      </c>
    </row>
    <row r="234" spans="1:4" x14ac:dyDescent="0.25">
      <c r="A234">
        <v>1156776</v>
      </c>
      <c r="B234">
        <v>0.93419998999999998</v>
      </c>
      <c r="C234">
        <v>2.3329999400000001</v>
      </c>
      <c r="D234">
        <v>2.3248000100000001</v>
      </c>
    </row>
    <row r="235" spans="1:4" x14ac:dyDescent="0.25">
      <c r="A235">
        <v>1161777</v>
      </c>
      <c r="B235">
        <v>0.93640000000000001</v>
      </c>
      <c r="C235">
        <v>2.33470011</v>
      </c>
      <c r="D235">
        <v>2.3248000100000001</v>
      </c>
    </row>
    <row r="236" spans="1:4" x14ac:dyDescent="0.25">
      <c r="A236">
        <v>1166777</v>
      </c>
      <c r="B236">
        <v>0.93360001000000004</v>
      </c>
      <c r="C236">
        <v>2.3373999599999999</v>
      </c>
      <c r="D236">
        <v>2.3254001099999999</v>
      </c>
    </row>
    <row r="237" spans="1:4" x14ac:dyDescent="0.25">
      <c r="A237">
        <v>1171777</v>
      </c>
      <c r="B237">
        <v>0.93529998999999997</v>
      </c>
      <c r="C237">
        <v>2.3369</v>
      </c>
      <c r="D237">
        <v>2.3297998899999999</v>
      </c>
    </row>
    <row r="238" spans="1:4" x14ac:dyDescent="0.25">
      <c r="A238">
        <v>1176777</v>
      </c>
      <c r="B238">
        <v>0.93640000000000001</v>
      </c>
      <c r="C238">
        <v>2.33899999</v>
      </c>
      <c r="D238">
        <v>2.3336000399999999</v>
      </c>
    </row>
    <row r="239" spans="1:4" x14ac:dyDescent="0.25">
      <c r="A239">
        <v>1181777</v>
      </c>
      <c r="B239">
        <v>0.93580001999999995</v>
      </c>
      <c r="C239">
        <v>2.3412001099999999</v>
      </c>
      <c r="D239">
        <v>2.3329999400000001</v>
      </c>
    </row>
    <row r="240" spans="1:4" x14ac:dyDescent="0.25">
      <c r="A240">
        <v>1186777</v>
      </c>
      <c r="B240">
        <v>0.93580001999999995</v>
      </c>
      <c r="C240">
        <v>2.3406999100000001</v>
      </c>
      <c r="D240">
        <v>2.33520007</v>
      </c>
    </row>
    <row r="241" spans="1:4" x14ac:dyDescent="0.25">
      <c r="A241">
        <v>1191777</v>
      </c>
      <c r="B241">
        <v>0.93529998999999997</v>
      </c>
      <c r="C241">
        <v>2.3440001000000001</v>
      </c>
      <c r="D241">
        <v>2.33470011</v>
      </c>
    </row>
    <row r="242" spans="1:4" x14ac:dyDescent="0.25">
      <c r="A242">
        <v>1196777</v>
      </c>
      <c r="B242">
        <v>0.9375</v>
      </c>
      <c r="C242">
        <v>2.3466999500000001</v>
      </c>
      <c r="D242">
        <v>2.3329999400000001</v>
      </c>
    </row>
    <row r="243" spans="1:4" x14ac:dyDescent="0.25">
      <c r="A243">
        <v>1201777</v>
      </c>
      <c r="B243">
        <v>0.93910002999999997</v>
      </c>
      <c r="C243">
        <v>2.3482999800000002</v>
      </c>
      <c r="D243">
        <v>2.33520007</v>
      </c>
    </row>
    <row r="244" spans="1:4" x14ac:dyDescent="0.25">
      <c r="A244">
        <v>1206777</v>
      </c>
      <c r="B244">
        <v>0.94080001000000002</v>
      </c>
      <c r="C244">
        <v>2.3461999900000001</v>
      </c>
      <c r="D244">
        <v>2.3406999100000001</v>
      </c>
    </row>
    <row r="245" spans="1:4" x14ac:dyDescent="0.25">
      <c r="A245">
        <v>1211775</v>
      </c>
      <c r="B245">
        <v>0.94080001000000002</v>
      </c>
      <c r="C245">
        <v>2.3510999699999999</v>
      </c>
      <c r="D245">
        <v>2.3417999699999998</v>
      </c>
    </row>
    <row r="246" spans="1:4" x14ac:dyDescent="0.25">
      <c r="A246">
        <v>1216775</v>
      </c>
      <c r="B246">
        <v>0.94129996999999999</v>
      </c>
      <c r="C246">
        <v>2.3510999699999999</v>
      </c>
      <c r="D246">
        <v>2.3455998899999999</v>
      </c>
    </row>
    <row r="247" spans="1:4" x14ac:dyDescent="0.25">
      <c r="A247">
        <v>1221775</v>
      </c>
      <c r="B247">
        <v>0.94179999999999997</v>
      </c>
      <c r="C247">
        <v>2.3499998999999998</v>
      </c>
      <c r="D247">
        <v>2.3412001099999999</v>
      </c>
    </row>
    <row r="248" spans="1:4" x14ac:dyDescent="0.25">
      <c r="A248">
        <v>1226775</v>
      </c>
      <c r="B248">
        <v>0.94179999999999997</v>
      </c>
      <c r="C248">
        <v>2.3522000300000001</v>
      </c>
      <c r="D248">
        <v>2.3406999100000001</v>
      </c>
    </row>
    <row r="249" spans="1:4" x14ac:dyDescent="0.25">
      <c r="A249">
        <v>1231775</v>
      </c>
      <c r="B249">
        <v>0.94080001000000002</v>
      </c>
      <c r="C249">
        <v>2.3522000300000001</v>
      </c>
      <c r="D249">
        <v>2.3433999999999999</v>
      </c>
    </row>
    <row r="250" spans="1:4" x14ac:dyDescent="0.25">
      <c r="A250">
        <v>1236784</v>
      </c>
      <c r="B250">
        <v>0.94179999999999997</v>
      </c>
      <c r="C250">
        <v>2.3522000300000001</v>
      </c>
      <c r="D250">
        <v>2.34290004</v>
      </c>
    </row>
    <row r="251" spans="1:4" x14ac:dyDescent="0.25">
      <c r="A251">
        <v>1241775</v>
      </c>
      <c r="B251">
        <v>0.93970001000000003</v>
      </c>
      <c r="C251">
        <v>2.3482999800000002</v>
      </c>
      <c r="D251">
        <v>2.3466999500000001</v>
      </c>
    </row>
    <row r="252" spans="1:4" x14ac:dyDescent="0.25">
      <c r="A252">
        <v>1246775</v>
      </c>
      <c r="B252">
        <v>0.94129996999999999</v>
      </c>
      <c r="C252">
        <v>2.3603999600000001</v>
      </c>
      <c r="D252">
        <v>2.3522000300000001</v>
      </c>
    </row>
    <row r="253" spans="1:4" x14ac:dyDescent="0.25">
      <c r="A253">
        <v>1251775</v>
      </c>
      <c r="B253">
        <v>0.94179999999999997</v>
      </c>
      <c r="C253">
        <v>2.3571000099999999</v>
      </c>
      <c r="D253">
        <v>2.3482999800000002</v>
      </c>
    </row>
    <row r="254" spans="1:4" x14ac:dyDescent="0.25">
      <c r="A254">
        <v>1256775</v>
      </c>
      <c r="B254">
        <v>0.94179999999999997</v>
      </c>
      <c r="C254">
        <v>2.3592998999999999</v>
      </c>
      <c r="D254">
        <v>2.3466999500000001</v>
      </c>
    </row>
    <row r="255" spans="1:4" x14ac:dyDescent="0.25">
      <c r="A255">
        <v>1261775</v>
      </c>
      <c r="B255">
        <v>0.94289999999999996</v>
      </c>
      <c r="C255">
        <v>2.35870004</v>
      </c>
      <c r="D255">
        <v>2.3510999699999999</v>
      </c>
    </row>
    <row r="256" spans="1:4" x14ac:dyDescent="0.25">
      <c r="A256">
        <v>1266788</v>
      </c>
      <c r="B256">
        <v>0.94349998000000002</v>
      </c>
      <c r="C256">
        <v>2.3624999500000001</v>
      </c>
      <c r="D256">
        <v>2.34719992</v>
      </c>
    </row>
    <row r="257" spans="1:4" x14ac:dyDescent="0.25">
      <c r="A257">
        <v>1271775</v>
      </c>
      <c r="B257">
        <v>0.94129996999999999</v>
      </c>
      <c r="C257">
        <v>2.3592998999999999</v>
      </c>
      <c r="D257">
        <v>2.3527</v>
      </c>
    </row>
    <row r="258" spans="1:4" x14ac:dyDescent="0.25">
      <c r="A258">
        <v>1276775</v>
      </c>
      <c r="B258">
        <v>0.94080001000000002</v>
      </c>
      <c r="C258">
        <v>2.3598001000000002</v>
      </c>
      <c r="D258">
        <v>2.3527</v>
      </c>
    </row>
    <row r="259" spans="1:4" x14ac:dyDescent="0.25">
      <c r="A259">
        <v>1281775</v>
      </c>
      <c r="B259">
        <v>0.94349998000000002</v>
      </c>
      <c r="C259">
        <v>2.3615000199999998</v>
      </c>
      <c r="D259">
        <v>2.35050011</v>
      </c>
    </row>
    <row r="260" spans="1:4" x14ac:dyDescent="0.25">
      <c r="A260">
        <v>1286775</v>
      </c>
      <c r="B260">
        <v>0.94289999999999996</v>
      </c>
      <c r="C260">
        <v>2.3592998999999999</v>
      </c>
      <c r="D260">
        <v>2.35050011</v>
      </c>
    </row>
    <row r="261" spans="1:4" x14ac:dyDescent="0.25">
      <c r="A261">
        <v>1291775</v>
      </c>
      <c r="B261">
        <v>0.94129996999999999</v>
      </c>
      <c r="C261">
        <v>2.36420012</v>
      </c>
      <c r="D261">
        <v>2.3548998800000001</v>
      </c>
    </row>
    <row r="262" spans="1:4" x14ac:dyDescent="0.25">
      <c r="A262">
        <v>1296778</v>
      </c>
      <c r="B262">
        <v>0.94400001</v>
      </c>
      <c r="C262">
        <v>2.3603999600000001</v>
      </c>
      <c r="D262">
        <v>2.3571000099999999</v>
      </c>
    </row>
    <row r="263" spans="1:4" x14ac:dyDescent="0.25">
      <c r="A263">
        <v>1301776</v>
      </c>
      <c r="B263">
        <v>0.94400001</v>
      </c>
      <c r="C263">
        <v>2.3675000700000002</v>
      </c>
      <c r="D263">
        <v>2.3559999500000002</v>
      </c>
    </row>
    <row r="264" spans="1:4" x14ac:dyDescent="0.25">
      <c r="A264">
        <v>1306775</v>
      </c>
      <c r="B264">
        <v>0.94349998000000002</v>
      </c>
      <c r="C264">
        <v>2.3652999399999999</v>
      </c>
      <c r="D264">
        <v>2.3559999500000002</v>
      </c>
    </row>
    <row r="265" spans="1:4" x14ac:dyDescent="0.25">
      <c r="A265">
        <v>1311775</v>
      </c>
      <c r="B265">
        <v>0.94349998000000002</v>
      </c>
      <c r="C265">
        <v>2.36470008</v>
      </c>
      <c r="D265">
        <v>2.3548998800000001</v>
      </c>
    </row>
    <row r="266" spans="1:4" x14ac:dyDescent="0.25">
      <c r="A266">
        <v>1316775</v>
      </c>
      <c r="B266">
        <v>0.94569999000000005</v>
      </c>
      <c r="C266">
        <v>2.36689997</v>
      </c>
      <c r="D266">
        <v>2.35870004</v>
      </c>
    </row>
    <row r="267" spans="1:4" x14ac:dyDescent="0.25">
      <c r="A267">
        <v>1321775</v>
      </c>
      <c r="B267">
        <v>0.94289999999999996</v>
      </c>
      <c r="C267">
        <v>2.36420012</v>
      </c>
      <c r="D267">
        <v>2.3564999100000001</v>
      </c>
    </row>
    <row r="268" spans="1:4" x14ac:dyDescent="0.25">
      <c r="A268">
        <v>1326775</v>
      </c>
      <c r="B268">
        <v>0.94080001000000002</v>
      </c>
      <c r="C268">
        <v>2.3657998999999998</v>
      </c>
      <c r="D268">
        <v>2.3603999600000001</v>
      </c>
    </row>
    <row r="269" spans="1:4" x14ac:dyDescent="0.25">
      <c r="A269">
        <v>1331775</v>
      </c>
      <c r="B269">
        <v>0.94679999000000004</v>
      </c>
      <c r="C269">
        <v>2.36470008</v>
      </c>
      <c r="D269">
        <v>2.3582000700000001</v>
      </c>
    </row>
    <row r="270" spans="1:4" x14ac:dyDescent="0.25">
      <c r="A270">
        <v>1336775</v>
      </c>
      <c r="B270">
        <v>0.94899999999999995</v>
      </c>
      <c r="C270">
        <v>2.36859989</v>
      </c>
      <c r="D270">
        <v>2.3624999500000001</v>
      </c>
    </row>
    <row r="271" spans="1:4" x14ac:dyDescent="0.25">
      <c r="A271">
        <v>1341777</v>
      </c>
      <c r="B271">
        <v>0.94679999000000004</v>
      </c>
      <c r="C271">
        <v>2.3691000899999999</v>
      </c>
      <c r="D271">
        <v>2.3603999600000001</v>
      </c>
    </row>
    <row r="272" spans="1:4" x14ac:dyDescent="0.25">
      <c r="A272">
        <v>1346775</v>
      </c>
      <c r="B272">
        <v>0.94730002000000002</v>
      </c>
      <c r="C272">
        <v>2.3680000300000001</v>
      </c>
      <c r="D272">
        <v>2.3598001000000002</v>
      </c>
    </row>
    <row r="273" spans="1:4" x14ac:dyDescent="0.25">
      <c r="A273">
        <v>1351775</v>
      </c>
      <c r="B273">
        <v>0.94840002000000001</v>
      </c>
      <c r="C273">
        <v>2.3691000899999999</v>
      </c>
      <c r="D273">
        <v>2.3631000499999999</v>
      </c>
    </row>
    <row r="274" spans="1:4" x14ac:dyDescent="0.25">
      <c r="A274">
        <v>1356776</v>
      </c>
      <c r="B274">
        <v>0.94679999000000004</v>
      </c>
      <c r="C274">
        <v>2.37240005</v>
      </c>
      <c r="D274">
        <v>2.3675000700000002</v>
      </c>
    </row>
    <row r="275" spans="1:4" x14ac:dyDescent="0.25">
      <c r="A275">
        <v>1361784</v>
      </c>
      <c r="B275">
        <v>0.94899999999999995</v>
      </c>
      <c r="C275">
        <v>2.3750998999999999</v>
      </c>
      <c r="D275">
        <v>2.3664000000000001</v>
      </c>
    </row>
    <row r="276" spans="1:4" x14ac:dyDescent="0.25">
      <c r="A276">
        <v>1366775</v>
      </c>
      <c r="B276">
        <v>0.94789999999999996</v>
      </c>
      <c r="C276">
        <v>2.3735001100000002</v>
      </c>
      <c r="D276">
        <v>2.3691000899999999</v>
      </c>
    </row>
    <row r="277" spans="1:4" x14ac:dyDescent="0.25">
      <c r="A277">
        <v>1371775</v>
      </c>
      <c r="B277">
        <v>0.94620000999999998</v>
      </c>
      <c r="C277">
        <v>2.3735001100000002</v>
      </c>
      <c r="D277">
        <v>2.3712999799999999</v>
      </c>
    </row>
    <row r="278" spans="1:4" x14ac:dyDescent="0.25">
      <c r="A278">
        <v>1376775</v>
      </c>
      <c r="B278">
        <v>0.94730002000000002</v>
      </c>
      <c r="C278">
        <v>2.37459993</v>
      </c>
      <c r="D278">
        <v>2.3675000700000002</v>
      </c>
    </row>
    <row r="279" spans="1:4" x14ac:dyDescent="0.25">
      <c r="A279">
        <v>1381785</v>
      </c>
      <c r="B279">
        <v>0.94730002000000002</v>
      </c>
      <c r="C279">
        <v>2.3729000099999999</v>
      </c>
      <c r="D279">
        <v>2.36859989</v>
      </c>
    </row>
    <row r="280" spans="1:4" x14ac:dyDescent="0.25">
      <c r="A280">
        <v>1386774</v>
      </c>
      <c r="B280">
        <v>0.94789999999999996</v>
      </c>
      <c r="C280">
        <v>2.37240005</v>
      </c>
      <c r="D280">
        <v>2.3675000700000002</v>
      </c>
    </row>
    <row r="281" spans="1:4" x14ac:dyDescent="0.25">
      <c r="A281">
        <v>1391774</v>
      </c>
      <c r="B281">
        <v>0.94840002000000001</v>
      </c>
      <c r="C281">
        <v>2.3740000700000001</v>
      </c>
      <c r="D281">
        <v>2.36689997</v>
      </c>
    </row>
    <row r="282" spans="1:4" x14ac:dyDescent="0.25">
      <c r="A282">
        <v>1396775</v>
      </c>
      <c r="B282">
        <v>0.94840002000000001</v>
      </c>
      <c r="C282">
        <v>2.3757000000000001</v>
      </c>
      <c r="D282">
        <v>2.36859989</v>
      </c>
    </row>
    <row r="283" spans="1:4" x14ac:dyDescent="0.25">
      <c r="A283">
        <v>1401775</v>
      </c>
      <c r="B283">
        <v>0.94730002000000002</v>
      </c>
      <c r="C283">
        <v>2.3750998999999999</v>
      </c>
      <c r="D283">
        <v>2.3696999500000002</v>
      </c>
    </row>
    <row r="284" spans="1:4" x14ac:dyDescent="0.25">
      <c r="A284">
        <v>1406775</v>
      </c>
      <c r="B284">
        <v>0.94999999000000002</v>
      </c>
      <c r="C284">
        <v>2.3789000499999999</v>
      </c>
      <c r="D284">
        <v>2.37240005</v>
      </c>
    </row>
    <row r="285" spans="1:4" x14ac:dyDescent="0.25">
      <c r="A285">
        <v>1411775</v>
      </c>
      <c r="B285">
        <v>0.95169996999999995</v>
      </c>
      <c r="C285">
        <v>2.3757000000000001</v>
      </c>
      <c r="D285">
        <v>2.3740000700000001</v>
      </c>
    </row>
    <row r="286" spans="1:4" x14ac:dyDescent="0.25">
      <c r="A286">
        <v>1416778</v>
      </c>
      <c r="B286">
        <v>0.94950002</v>
      </c>
      <c r="C286">
        <v>2.3800001100000001</v>
      </c>
      <c r="D286">
        <v>2.3712999799999999</v>
      </c>
    </row>
    <row r="287" spans="1:4" x14ac:dyDescent="0.25">
      <c r="A287">
        <v>1421775</v>
      </c>
      <c r="B287">
        <v>0.94899999999999995</v>
      </c>
      <c r="C287">
        <v>2.3778998900000001</v>
      </c>
      <c r="D287">
        <v>2.3717999500000002</v>
      </c>
    </row>
    <row r="288" spans="1:4" x14ac:dyDescent="0.25">
      <c r="A288">
        <v>1426776</v>
      </c>
      <c r="B288">
        <v>0.94899999999999995</v>
      </c>
      <c r="C288">
        <v>2.3773000199999998</v>
      </c>
      <c r="D288">
        <v>2.3735001100000002</v>
      </c>
    </row>
    <row r="289" spans="1:4" x14ac:dyDescent="0.25">
      <c r="A289">
        <v>1431775</v>
      </c>
      <c r="B289">
        <v>0.94999999000000002</v>
      </c>
      <c r="C289">
        <v>2.3789000499999999</v>
      </c>
      <c r="D289">
        <v>2.3740000700000001</v>
      </c>
    </row>
    <row r="290" spans="1:4" x14ac:dyDescent="0.25">
      <c r="A290">
        <v>1436775</v>
      </c>
      <c r="B290">
        <v>0.95109999000000001</v>
      </c>
      <c r="C290">
        <v>2.3789000499999999</v>
      </c>
      <c r="D290">
        <v>2.3761999600000001</v>
      </c>
    </row>
    <row r="291" spans="1:4" x14ac:dyDescent="0.25">
      <c r="A291">
        <v>1441775</v>
      </c>
      <c r="B291">
        <v>0.94899999999999995</v>
      </c>
      <c r="C291">
        <v>2.3817000400000001</v>
      </c>
      <c r="D291">
        <v>2.3729000099999999</v>
      </c>
    </row>
    <row r="292" spans="1:4" x14ac:dyDescent="0.25">
      <c r="A292">
        <v>1446775</v>
      </c>
      <c r="B292">
        <v>0.94999999000000002</v>
      </c>
      <c r="C292">
        <v>2.3833000700000002</v>
      </c>
      <c r="D292">
        <v>2.37459993</v>
      </c>
    </row>
    <row r="293" spans="1:4" x14ac:dyDescent="0.25">
      <c r="A293">
        <v>1451775</v>
      </c>
      <c r="B293">
        <v>0.95109999000000001</v>
      </c>
      <c r="C293">
        <v>2.3800001100000001</v>
      </c>
      <c r="D293">
        <v>2.37459993</v>
      </c>
    </row>
    <row r="294" spans="1:4" x14ac:dyDescent="0.25">
      <c r="A294">
        <v>1456775</v>
      </c>
      <c r="B294">
        <v>0.94999999000000002</v>
      </c>
      <c r="C294">
        <v>2.3794999099999998</v>
      </c>
      <c r="D294">
        <v>2.37459993</v>
      </c>
    </row>
    <row r="295" spans="1:4" x14ac:dyDescent="0.25">
      <c r="A295">
        <v>1461775</v>
      </c>
      <c r="B295">
        <v>0.95060003000000004</v>
      </c>
      <c r="C295">
        <v>2.3810999399999999</v>
      </c>
      <c r="D295">
        <v>2.3735001100000002</v>
      </c>
    </row>
    <row r="296" spans="1:4" x14ac:dyDescent="0.25">
      <c r="A296">
        <v>1466776</v>
      </c>
      <c r="B296">
        <v>0.94999999000000002</v>
      </c>
      <c r="C296">
        <v>2.3810999399999999</v>
      </c>
      <c r="D296">
        <v>2.37459993</v>
      </c>
    </row>
    <row r="297" spans="1:4" x14ac:dyDescent="0.25">
      <c r="A297">
        <v>1471775</v>
      </c>
      <c r="B297">
        <v>0.95060003000000004</v>
      </c>
      <c r="C297">
        <v>2.3810999399999999</v>
      </c>
      <c r="D297">
        <v>2.37240005</v>
      </c>
    </row>
    <row r="298" spans="1:4" x14ac:dyDescent="0.25">
      <c r="A298">
        <v>1476775</v>
      </c>
      <c r="B298">
        <v>0.94950002</v>
      </c>
      <c r="C298">
        <v>2.3822000000000001</v>
      </c>
      <c r="D298">
        <v>2.3712999799999999</v>
      </c>
    </row>
    <row r="299" spans="1:4" x14ac:dyDescent="0.25">
      <c r="A299">
        <v>1481775</v>
      </c>
      <c r="B299">
        <v>0.95109999000000001</v>
      </c>
      <c r="C299">
        <v>2.37840009</v>
      </c>
      <c r="D299">
        <v>2.3773000199999998</v>
      </c>
    </row>
    <row r="300" spans="1:4" x14ac:dyDescent="0.25">
      <c r="A300">
        <v>1486775</v>
      </c>
      <c r="B300">
        <v>0.95060003000000004</v>
      </c>
      <c r="C300">
        <v>2.3800001100000001</v>
      </c>
      <c r="D300">
        <v>2.3729000099999999</v>
      </c>
    </row>
    <row r="301" spans="1:4" x14ac:dyDescent="0.25">
      <c r="A301">
        <v>1491775</v>
      </c>
      <c r="B301">
        <v>0.94999999000000002</v>
      </c>
      <c r="C301">
        <v>2.3838999300000001</v>
      </c>
      <c r="D301">
        <v>2.3761999600000001</v>
      </c>
    </row>
    <row r="302" spans="1:4" x14ac:dyDescent="0.25">
      <c r="A302">
        <v>1496775</v>
      </c>
      <c r="B302">
        <v>0.95169996999999995</v>
      </c>
      <c r="C302">
        <v>2.37840009</v>
      </c>
      <c r="D302">
        <v>2.37459993</v>
      </c>
    </row>
    <row r="303" spans="1:4" x14ac:dyDescent="0.25">
      <c r="A303">
        <v>1501775</v>
      </c>
      <c r="B303">
        <v>0.94999999000000002</v>
      </c>
      <c r="C303">
        <v>2.3794999099999998</v>
      </c>
      <c r="D303">
        <v>2.3717999500000002</v>
      </c>
    </row>
    <row r="304" spans="1:4" x14ac:dyDescent="0.25">
      <c r="A304">
        <v>1506779</v>
      </c>
      <c r="B304">
        <v>0.95109999000000001</v>
      </c>
      <c r="C304">
        <v>2.3828000999999999</v>
      </c>
      <c r="D304">
        <v>2.3740000700000001</v>
      </c>
    </row>
    <row r="305" spans="1:4" x14ac:dyDescent="0.25">
      <c r="A305">
        <v>1511775</v>
      </c>
      <c r="B305">
        <v>0.94950002</v>
      </c>
      <c r="C305">
        <v>2.3833000700000002</v>
      </c>
      <c r="D305">
        <v>2.3768000599999999</v>
      </c>
    </row>
    <row r="306" spans="1:4" x14ac:dyDescent="0.25">
      <c r="A306">
        <v>1516775</v>
      </c>
      <c r="B306">
        <v>0.95060003000000004</v>
      </c>
      <c r="C306">
        <v>2.3800001100000001</v>
      </c>
      <c r="D306">
        <v>2.37459993</v>
      </c>
    </row>
    <row r="307" spans="1:4" x14ac:dyDescent="0.25">
      <c r="A307">
        <v>1521775</v>
      </c>
      <c r="B307">
        <v>0.94950002</v>
      </c>
      <c r="C307">
        <v>2.3828000999999999</v>
      </c>
      <c r="D307">
        <v>2.3789000499999999</v>
      </c>
    </row>
    <row r="308" spans="1:4" x14ac:dyDescent="0.25">
      <c r="A308">
        <v>1526775</v>
      </c>
      <c r="B308">
        <v>0.94840002000000001</v>
      </c>
      <c r="C308">
        <v>2.3838999300000001</v>
      </c>
      <c r="D308">
        <v>2.3800001100000001</v>
      </c>
    </row>
    <row r="309" spans="1:4" x14ac:dyDescent="0.25">
      <c r="A309">
        <v>1531777</v>
      </c>
      <c r="B309">
        <v>0.95169996999999995</v>
      </c>
      <c r="C309">
        <v>2.3800001100000001</v>
      </c>
      <c r="D309">
        <v>2.3773000199999998</v>
      </c>
    </row>
    <row r="310" spans="1:4" x14ac:dyDescent="0.25">
      <c r="A310">
        <v>1536775</v>
      </c>
      <c r="B310">
        <v>0.94840002000000001</v>
      </c>
      <c r="C310">
        <v>2.3833000700000002</v>
      </c>
      <c r="D310">
        <v>2.3740000700000001</v>
      </c>
    </row>
    <row r="311" spans="1:4" x14ac:dyDescent="0.25">
      <c r="A311">
        <v>1541775</v>
      </c>
      <c r="B311">
        <v>0.95060003000000004</v>
      </c>
      <c r="C311">
        <v>2.3822000000000001</v>
      </c>
      <c r="D311">
        <v>2.37459993</v>
      </c>
    </row>
    <row r="312" spans="1:4" x14ac:dyDescent="0.25">
      <c r="A312">
        <v>1546775</v>
      </c>
      <c r="B312">
        <v>0.95060003000000004</v>
      </c>
      <c r="C312">
        <v>2.3810999399999999</v>
      </c>
      <c r="D312">
        <v>2.3757000000000001</v>
      </c>
    </row>
    <row r="313" spans="1:4" x14ac:dyDescent="0.25">
      <c r="A313">
        <v>1551775</v>
      </c>
      <c r="B313">
        <v>0.95109999000000001</v>
      </c>
      <c r="C313">
        <v>2.3817000400000001</v>
      </c>
      <c r="D313">
        <v>2.37840009</v>
      </c>
    </row>
    <row r="314" spans="1:4" x14ac:dyDescent="0.25">
      <c r="A314">
        <v>1556775</v>
      </c>
      <c r="B314">
        <v>0.95109999000000001</v>
      </c>
      <c r="C314">
        <v>2.3843998900000001</v>
      </c>
      <c r="D314">
        <v>2.37840009</v>
      </c>
    </row>
    <row r="315" spans="1:4" x14ac:dyDescent="0.25">
      <c r="A315">
        <v>1561775</v>
      </c>
      <c r="B315">
        <v>0.95169996999999995</v>
      </c>
      <c r="C315">
        <v>2.3854999499999998</v>
      </c>
      <c r="D315">
        <v>2.3761999600000001</v>
      </c>
    </row>
    <row r="316" spans="1:4" x14ac:dyDescent="0.25">
      <c r="A316">
        <v>1566779</v>
      </c>
      <c r="B316">
        <v>0.95609999000000001</v>
      </c>
      <c r="C316">
        <v>2.3866000199999999</v>
      </c>
      <c r="D316">
        <v>2.3778998900000001</v>
      </c>
    </row>
    <row r="317" spans="1:4" x14ac:dyDescent="0.25">
      <c r="A317">
        <v>1571775</v>
      </c>
      <c r="B317">
        <v>0.94999999000000002</v>
      </c>
      <c r="C317">
        <v>2.3843998900000001</v>
      </c>
      <c r="D317">
        <v>2.3778998900000001</v>
      </c>
    </row>
    <row r="318" spans="1:4" x14ac:dyDescent="0.25">
      <c r="A318">
        <v>1576775</v>
      </c>
      <c r="B318">
        <v>0.95220000000000005</v>
      </c>
      <c r="C318">
        <v>2.3822000000000001</v>
      </c>
      <c r="D318">
        <v>2.3773000199999998</v>
      </c>
    </row>
    <row r="319" spans="1:4" x14ac:dyDescent="0.25">
      <c r="A319">
        <v>1581775</v>
      </c>
      <c r="B319">
        <v>0.95220000000000005</v>
      </c>
      <c r="C319">
        <v>2.3817000400000001</v>
      </c>
      <c r="D319">
        <v>2.3757000000000001</v>
      </c>
    </row>
    <row r="320" spans="1:4" x14ac:dyDescent="0.25">
      <c r="A320">
        <v>1586775</v>
      </c>
      <c r="B320">
        <v>0.95550000999999996</v>
      </c>
      <c r="C320">
        <v>2.3828000999999999</v>
      </c>
      <c r="D320">
        <v>2.3794999099999998</v>
      </c>
    </row>
    <row r="321" spans="1:4" x14ac:dyDescent="0.25">
      <c r="A321">
        <v>1591775</v>
      </c>
      <c r="B321">
        <v>0.95220000000000005</v>
      </c>
      <c r="C321">
        <v>2.3817000400000001</v>
      </c>
      <c r="D321">
        <v>2.3794999099999998</v>
      </c>
    </row>
    <row r="322" spans="1:4" x14ac:dyDescent="0.25">
      <c r="A322">
        <v>1596776</v>
      </c>
      <c r="B322">
        <v>0.95220000000000005</v>
      </c>
      <c r="C322">
        <v>2.3843998900000001</v>
      </c>
      <c r="D322">
        <v>2.3789000499999999</v>
      </c>
    </row>
    <row r="323" spans="1:4" x14ac:dyDescent="0.25">
      <c r="A323">
        <v>1601785</v>
      </c>
      <c r="B323">
        <v>0.95330000000000004</v>
      </c>
      <c r="C323">
        <v>2.3849999899999998</v>
      </c>
      <c r="D323">
        <v>2.3768000599999999</v>
      </c>
    </row>
    <row r="324" spans="1:4" x14ac:dyDescent="0.25">
      <c r="A324">
        <v>1606774</v>
      </c>
      <c r="B324">
        <v>0.95220000000000005</v>
      </c>
      <c r="C324">
        <v>2.3838999300000001</v>
      </c>
      <c r="D324">
        <v>2.3800001100000001</v>
      </c>
    </row>
    <row r="325" spans="1:4" x14ac:dyDescent="0.25">
      <c r="A325">
        <v>1611776</v>
      </c>
      <c r="B325">
        <v>0.95169996999999995</v>
      </c>
      <c r="C325">
        <v>2.3877000800000001</v>
      </c>
      <c r="D325">
        <v>2.3810999399999999</v>
      </c>
    </row>
    <row r="326" spans="1:4" x14ac:dyDescent="0.25">
      <c r="A326">
        <v>1616786</v>
      </c>
      <c r="B326">
        <v>0.95169996999999995</v>
      </c>
      <c r="C326">
        <v>2.3843998900000001</v>
      </c>
      <c r="D326">
        <v>2.3843998900000001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J17" sqref="J17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109</v>
      </c>
      <c r="B3">
        <v>0.95220000000000005</v>
      </c>
      <c r="C3">
        <v>2.3877000800000001</v>
      </c>
      <c r="D3">
        <v>2.3817000400000001</v>
      </c>
    </row>
    <row r="4" spans="1:4" x14ac:dyDescent="0.25">
      <c r="A4">
        <v>5055</v>
      </c>
      <c r="B4">
        <v>0.95330000000000004</v>
      </c>
      <c r="C4">
        <v>2.38610005</v>
      </c>
      <c r="D4">
        <v>2.3833000700000002</v>
      </c>
    </row>
    <row r="5" spans="1:4" x14ac:dyDescent="0.25">
      <c r="A5">
        <v>10056</v>
      </c>
      <c r="B5">
        <v>0.95660000999999995</v>
      </c>
      <c r="C5">
        <v>2.3877000800000001</v>
      </c>
      <c r="D5">
        <v>2.3833000700000002</v>
      </c>
    </row>
    <row r="6" spans="1:4" x14ac:dyDescent="0.25">
      <c r="A6">
        <v>15056</v>
      </c>
      <c r="B6">
        <v>0.95279997999999999</v>
      </c>
      <c r="C6">
        <v>2.3910000299999998</v>
      </c>
      <c r="D6">
        <v>2.3828000999999999</v>
      </c>
    </row>
    <row r="7" spans="1:4" x14ac:dyDescent="0.25">
      <c r="A7">
        <v>20057</v>
      </c>
      <c r="B7">
        <v>0.95060003000000004</v>
      </c>
      <c r="C7">
        <v>2.3882000400000001</v>
      </c>
      <c r="D7">
        <v>2.3833000700000002</v>
      </c>
    </row>
    <row r="8" spans="1:4" x14ac:dyDescent="0.25">
      <c r="A8">
        <v>25057</v>
      </c>
      <c r="B8">
        <v>0.86860000999999998</v>
      </c>
      <c r="C8">
        <v>2.2537999200000001</v>
      </c>
      <c r="D8">
        <v>2.3357999299999999</v>
      </c>
    </row>
    <row r="9" spans="1:4" x14ac:dyDescent="0.25">
      <c r="A9">
        <v>30059</v>
      </c>
      <c r="B9">
        <v>0.81889999000000002</v>
      </c>
      <c r="C9">
        <v>2.24780011</v>
      </c>
      <c r="D9">
        <v>2.2269999999999999</v>
      </c>
    </row>
    <row r="10" spans="1:4" x14ac:dyDescent="0.25">
      <c r="A10">
        <v>35059</v>
      </c>
      <c r="B10">
        <v>0.82050002</v>
      </c>
      <c r="C10">
        <v>2.1394999000000001</v>
      </c>
      <c r="D10">
        <v>2.1723001000000002</v>
      </c>
    </row>
    <row r="11" spans="1:4" x14ac:dyDescent="0.25">
      <c r="A11">
        <v>40059</v>
      </c>
      <c r="B11">
        <v>0.82099997999999996</v>
      </c>
      <c r="C11">
        <v>2.1270000900000001</v>
      </c>
      <c r="D11">
        <v>2.0673999799999998</v>
      </c>
    </row>
    <row r="12" spans="1:4" x14ac:dyDescent="0.25">
      <c r="A12">
        <v>45059</v>
      </c>
      <c r="B12">
        <v>0.79320002000000001</v>
      </c>
      <c r="C12">
        <v>2.0641000300000001</v>
      </c>
      <c r="D12">
        <v>2.0357000799999998</v>
      </c>
    </row>
    <row r="13" spans="1:4" x14ac:dyDescent="0.25">
      <c r="A13">
        <v>50059</v>
      </c>
      <c r="B13">
        <v>0.76690000000000003</v>
      </c>
      <c r="C13">
        <v>2.0383999300000002</v>
      </c>
      <c r="D13">
        <v>1.9962999800000001</v>
      </c>
    </row>
    <row r="14" spans="1:4" x14ac:dyDescent="0.25">
      <c r="A14">
        <v>55059</v>
      </c>
      <c r="B14">
        <v>0.74890000000000001</v>
      </c>
      <c r="C14">
        <v>1.9083000400000001</v>
      </c>
      <c r="D14">
        <v>1.9958000199999999</v>
      </c>
    </row>
    <row r="15" spans="1:4" x14ac:dyDescent="0.25">
      <c r="A15">
        <v>60059</v>
      </c>
      <c r="B15">
        <v>0.72430002999999998</v>
      </c>
      <c r="C15">
        <v>1.9667999700000001</v>
      </c>
      <c r="D15">
        <v>1.9958000199999999</v>
      </c>
    </row>
    <row r="16" spans="1:4" x14ac:dyDescent="0.25">
      <c r="A16">
        <v>65059</v>
      </c>
      <c r="B16">
        <v>0.72100001999999996</v>
      </c>
      <c r="C16">
        <v>1.7907999800000001</v>
      </c>
      <c r="D16">
        <v>1.99849999</v>
      </c>
    </row>
    <row r="17" spans="1:4" x14ac:dyDescent="0.25">
      <c r="A17">
        <v>70059</v>
      </c>
      <c r="B17">
        <v>0.70520002000000004</v>
      </c>
      <c r="C17">
        <v>1.8388999699999999</v>
      </c>
      <c r="D17">
        <v>2.0000998999999999</v>
      </c>
    </row>
    <row r="18" spans="1:4" x14ac:dyDescent="0.25">
      <c r="A18">
        <v>75059</v>
      </c>
      <c r="B18">
        <v>0.69090003</v>
      </c>
      <c r="C18">
        <v>1.7946000099999999</v>
      </c>
      <c r="D18">
        <v>1.7711000400000001</v>
      </c>
    </row>
    <row r="19" spans="1:4" x14ac:dyDescent="0.25">
      <c r="A19">
        <v>80059</v>
      </c>
      <c r="B19">
        <v>0.68660003000000003</v>
      </c>
      <c r="C19">
        <v>1.7836999899999999</v>
      </c>
      <c r="D19">
        <v>1.7186000299999999</v>
      </c>
    </row>
    <row r="20" spans="1:4" x14ac:dyDescent="0.25">
      <c r="A20">
        <v>85060</v>
      </c>
      <c r="B20">
        <v>0.66579997999999996</v>
      </c>
      <c r="C20">
        <v>1.76069999</v>
      </c>
      <c r="D20">
        <v>1.7081999800000001</v>
      </c>
    </row>
    <row r="21" spans="1:4" x14ac:dyDescent="0.25">
      <c r="A21">
        <v>90066</v>
      </c>
      <c r="B21">
        <v>0.64829999000000005</v>
      </c>
      <c r="C21">
        <v>1.6852999900000001</v>
      </c>
      <c r="D21">
        <v>1.68470001</v>
      </c>
    </row>
    <row r="22" spans="1:4" x14ac:dyDescent="0.25">
      <c r="A22">
        <v>95061</v>
      </c>
      <c r="B22">
        <v>0.63520001999999998</v>
      </c>
      <c r="C22">
        <v>1.67760003</v>
      </c>
      <c r="D22">
        <v>1.63829994</v>
      </c>
    </row>
    <row r="23" spans="1:4" x14ac:dyDescent="0.25">
      <c r="A23">
        <v>100060</v>
      </c>
      <c r="B23">
        <v>0.63679998999999998</v>
      </c>
      <c r="C23">
        <v>1.66180003</v>
      </c>
      <c r="D23">
        <v>1.61150002</v>
      </c>
    </row>
    <row r="24" spans="1:4" x14ac:dyDescent="0.25">
      <c r="A24">
        <v>105061</v>
      </c>
      <c r="B24">
        <v>0.61330003</v>
      </c>
      <c r="C24">
        <v>1.61090004</v>
      </c>
      <c r="D24">
        <v>1.5715999599999999</v>
      </c>
    </row>
    <row r="25" spans="1:4" x14ac:dyDescent="0.25">
      <c r="A25">
        <v>110061</v>
      </c>
      <c r="B25">
        <v>0.61390001000000005</v>
      </c>
      <c r="C25">
        <v>1.5901999499999999</v>
      </c>
      <c r="D25">
        <v>1.57210004</v>
      </c>
    </row>
    <row r="26" spans="1:4" x14ac:dyDescent="0.25">
      <c r="A26">
        <v>115061</v>
      </c>
      <c r="B26">
        <v>0.60240000000000005</v>
      </c>
      <c r="C26">
        <v>1.5666999800000001</v>
      </c>
      <c r="D26">
        <v>1.5503</v>
      </c>
    </row>
    <row r="27" spans="1:4" x14ac:dyDescent="0.25">
      <c r="A27">
        <v>120061</v>
      </c>
      <c r="B27">
        <v>0.58649998999999997</v>
      </c>
      <c r="C27">
        <v>1.57430005</v>
      </c>
      <c r="D27">
        <v>1.49829996</v>
      </c>
    </row>
    <row r="28" spans="1:4" x14ac:dyDescent="0.25">
      <c r="A28">
        <v>125061</v>
      </c>
      <c r="B28">
        <v>0.58490001999999996</v>
      </c>
      <c r="C28">
        <v>1.52890003</v>
      </c>
      <c r="D28">
        <v>1.5</v>
      </c>
    </row>
    <row r="29" spans="1:4" x14ac:dyDescent="0.25">
      <c r="A29">
        <v>130082</v>
      </c>
      <c r="B29">
        <v>0.58759998999999996</v>
      </c>
      <c r="C29">
        <v>1.4867999599999999</v>
      </c>
      <c r="D29">
        <v>1.48140001</v>
      </c>
    </row>
    <row r="30" spans="1:4" x14ac:dyDescent="0.25">
      <c r="A30">
        <v>135060</v>
      </c>
      <c r="B30">
        <v>0.58329998999999999</v>
      </c>
      <c r="C30">
        <v>1.48140001</v>
      </c>
      <c r="D30">
        <v>1.4601000500000001</v>
      </c>
    </row>
    <row r="31" spans="1:4" x14ac:dyDescent="0.25">
      <c r="A31">
        <v>140061</v>
      </c>
      <c r="B31">
        <v>0.56140000000000001</v>
      </c>
      <c r="C31">
        <v>1.4529999499999999</v>
      </c>
      <c r="D31">
        <v>1.42780006</v>
      </c>
    </row>
    <row r="32" spans="1:4" x14ac:dyDescent="0.25">
      <c r="A32">
        <v>145061</v>
      </c>
      <c r="B32">
        <v>0.5625</v>
      </c>
      <c r="C32">
        <v>1.4430999799999999</v>
      </c>
      <c r="D32">
        <v>1.4141000500000001</v>
      </c>
    </row>
    <row r="33" spans="1:4" x14ac:dyDescent="0.25">
      <c r="A33">
        <v>150061</v>
      </c>
      <c r="B33">
        <v>0.54720002000000001</v>
      </c>
      <c r="C33">
        <v>1.4206999499999999</v>
      </c>
      <c r="D33">
        <v>1.3834999800000001</v>
      </c>
    </row>
    <row r="34" spans="1:4" x14ac:dyDescent="0.25">
      <c r="A34">
        <v>155061</v>
      </c>
      <c r="B34">
        <v>0.54229998999999995</v>
      </c>
      <c r="C34">
        <v>1.3840999599999999</v>
      </c>
      <c r="D34">
        <v>1.38460004</v>
      </c>
    </row>
    <row r="35" spans="1:4" x14ac:dyDescent="0.25">
      <c r="A35">
        <v>160061</v>
      </c>
      <c r="B35">
        <v>0.53619998999999996</v>
      </c>
      <c r="C35">
        <v>1.37370002</v>
      </c>
      <c r="D35">
        <v>1.3791999800000001</v>
      </c>
    </row>
    <row r="36" spans="1:4" x14ac:dyDescent="0.25">
      <c r="A36">
        <v>165072</v>
      </c>
      <c r="B36">
        <v>0.52800000000000002</v>
      </c>
      <c r="C36">
        <v>1.3753000500000001</v>
      </c>
      <c r="D36">
        <v>1.34909999</v>
      </c>
    </row>
    <row r="37" spans="1:4" x14ac:dyDescent="0.25">
      <c r="A37">
        <v>170076</v>
      </c>
      <c r="B37">
        <v>0.52480000000000004</v>
      </c>
      <c r="C37">
        <v>1.3654999699999999</v>
      </c>
      <c r="D37">
        <v>1.3278000400000001</v>
      </c>
    </row>
    <row r="38" spans="1:4" x14ac:dyDescent="0.25">
      <c r="A38">
        <v>175061</v>
      </c>
      <c r="B38">
        <v>0.51550001000000001</v>
      </c>
      <c r="C38">
        <v>1.3283</v>
      </c>
      <c r="D38">
        <v>1.31299996</v>
      </c>
    </row>
    <row r="39" spans="1:4" x14ac:dyDescent="0.25">
      <c r="A39">
        <v>180061</v>
      </c>
      <c r="B39">
        <v>0.50840001999999995</v>
      </c>
      <c r="C39">
        <v>1.31570005</v>
      </c>
      <c r="D39">
        <v>1.29830003</v>
      </c>
    </row>
    <row r="40" spans="1:4" x14ac:dyDescent="0.25">
      <c r="A40">
        <v>185066</v>
      </c>
      <c r="B40">
        <v>0.51059997000000001</v>
      </c>
      <c r="C40">
        <v>1.3151999700000001</v>
      </c>
      <c r="D40">
        <v>1.278</v>
      </c>
    </row>
    <row r="41" spans="1:4" x14ac:dyDescent="0.25">
      <c r="A41">
        <v>190069</v>
      </c>
      <c r="B41">
        <v>0.50669998000000005</v>
      </c>
      <c r="C41">
        <v>1.2943999799999999</v>
      </c>
      <c r="D41">
        <v>1.2769000500000001</v>
      </c>
    </row>
    <row r="42" spans="1:4" x14ac:dyDescent="0.25">
      <c r="A42">
        <v>195061</v>
      </c>
      <c r="B42">
        <v>0.50449997000000002</v>
      </c>
      <c r="C42">
        <v>1.2638000199999999</v>
      </c>
      <c r="D42">
        <v>1.25890005</v>
      </c>
    </row>
    <row r="43" spans="1:4" x14ac:dyDescent="0.25">
      <c r="A43">
        <v>200061</v>
      </c>
      <c r="B43">
        <v>0.50239997999999997</v>
      </c>
      <c r="C43">
        <v>1.25619996</v>
      </c>
      <c r="D43">
        <v>1.25020003</v>
      </c>
    </row>
    <row r="44" spans="1:4" x14ac:dyDescent="0.25">
      <c r="A44">
        <v>205061</v>
      </c>
      <c r="B44">
        <v>0.4914</v>
      </c>
      <c r="C44">
        <v>1.2638000199999999</v>
      </c>
      <c r="D44">
        <v>1.2338000499999999</v>
      </c>
    </row>
    <row r="45" spans="1:4" x14ac:dyDescent="0.25">
      <c r="A45">
        <v>210062</v>
      </c>
      <c r="B45">
        <v>0.49030000000000001</v>
      </c>
      <c r="C45">
        <v>1.24249995</v>
      </c>
      <c r="D45">
        <v>1.23479998</v>
      </c>
    </row>
    <row r="46" spans="1:4" x14ac:dyDescent="0.25">
      <c r="A46">
        <v>215061</v>
      </c>
      <c r="B46">
        <v>0.48980001000000001</v>
      </c>
      <c r="C46">
        <v>1.2414000000000001</v>
      </c>
      <c r="D46">
        <v>1.2206000100000001</v>
      </c>
    </row>
    <row r="47" spans="1:4" x14ac:dyDescent="0.25">
      <c r="A47">
        <v>220061</v>
      </c>
      <c r="B47">
        <v>0.48159998999999998</v>
      </c>
      <c r="C47">
        <v>1.2331999499999999</v>
      </c>
      <c r="D47">
        <v>1.2141</v>
      </c>
    </row>
    <row r="48" spans="1:4" x14ac:dyDescent="0.25">
      <c r="A48">
        <v>225061</v>
      </c>
      <c r="B48">
        <v>0.47940000999999999</v>
      </c>
      <c r="C48">
        <v>1.22280002</v>
      </c>
      <c r="D48">
        <v>1.20420003</v>
      </c>
    </row>
    <row r="49" spans="1:4" x14ac:dyDescent="0.25">
      <c r="A49">
        <v>230062</v>
      </c>
      <c r="B49">
        <v>0.47339999999999999</v>
      </c>
      <c r="C49">
        <v>1.2145999700000001</v>
      </c>
      <c r="D49">
        <v>1.19879997</v>
      </c>
    </row>
    <row r="50" spans="1:4" x14ac:dyDescent="0.25">
      <c r="A50">
        <v>235062</v>
      </c>
      <c r="B50">
        <v>0.47389998999999999</v>
      </c>
      <c r="C50">
        <v>1.2135000199999999</v>
      </c>
      <c r="D50">
        <v>1.18620002</v>
      </c>
    </row>
    <row r="51" spans="1:4" x14ac:dyDescent="0.25">
      <c r="A51">
        <v>240062</v>
      </c>
      <c r="B51">
        <v>0.47389998999999999</v>
      </c>
      <c r="C51">
        <v>1.20309997</v>
      </c>
      <c r="D51">
        <v>1.18239999</v>
      </c>
    </row>
    <row r="52" spans="1:4" x14ac:dyDescent="0.25">
      <c r="A52">
        <v>245071</v>
      </c>
      <c r="B52">
        <v>0.47499998999999998</v>
      </c>
      <c r="C52">
        <v>1.1888999899999999</v>
      </c>
      <c r="D52">
        <v>1.1757999699999999</v>
      </c>
    </row>
    <row r="53" spans="1:4" x14ac:dyDescent="0.25">
      <c r="A53">
        <v>250071</v>
      </c>
      <c r="B53">
        <v>0.46630000999999999</v>
      </c>
      <c r="C53">
        <v>1.1850999600000001</v>
      </c>
      <c r="D53">
        <v>1.1713999500000001</v>
      </c>
    </row>
    <row r="54" spans="1:4" x14ac:dyDescent="0.25">
      <c r="A54">
        <v>255062</v>
      </c>
      <c r="B54">
        <v>0.46349998999999997</v>
      </c>
      <c r="C54">
        <v>1.1779999699999999</v>
      </c>
      <c r="D54">
        <v>1.1620999599999999</v>
      </c>
    </row>
    <row r="55" spans="1:4" x14ac:dyDescent="0.25">
      <c r="A55">
        <v>260071</v>
      </c>
      <c r="B55">
        <v>0.46029999999999999</v>
      </c>
      <c r="C55">
        <v>1.1698000399999999</v>
      </c>
      <c r="D55">
        <v>1.15559995</v>
      </c>
    </row>
    <row r="56" spans="1:4" x14ac:dyDescent="0.25">
      <c r="A56">
        <v>265061</v>
      </c>
      <c r="B56">
        <v>0.45640001000000002</v>
      </c>
      <c r="C56">
        <v>1.16760004</v>
      </c>
      <c r="D56">
        <v>1.14680004</v>
      </c>
    </row>
    <row r="57" spans="1:4" x14ac:dyDescent="0.25">
      <c r="A57">
        <v>270062</v>
      </c>
      <c r="B57">
        <v>0.45640001000000002</v>
      </c>
      <c r="C57">
        <v>1.15559995</v>
      </c>
      <c r="D57">
        <v>1.1375000500000001</v>
      </c>
    </row>
    <row r="58" spans="1:4" x14ac:dyDescent="0.25">
      <c r="A58">
        <v>275066</v>
      </c>
      <c r="B58">
        <v>0.45150000000000001</v>
      </c>
      <c r="C58">
        <v>1.14960003</v>
      </c>
      <c r="D58">
        <v>1.1337000100000001</v>
      </c>
    </row>
    <row r="59" spans="1:4" x14ac:dyDescent="0.25">
      <c r="A59">
        <v>280071</v>
      </c>
      <c r="B59">
        <v>0.45100001000000001</v>
      </c>
      <c r="C59">
        <v>1.14789999</v>
      </c>
      <c r="D59">
        <v>1.1282999499999999</v>
      </c>
    </row>
    <row r="60" spans="1:4" x14ac:dyDescent="0.25">
      <c r="A60">
        <v>285063</v>
      </c>
      <c r="B60">
        <v>0.45039998999999997</v>
      </c>
      <c r="C60">
        <v>1.1332000499999999</v>
      </c>
      <c r="D60">
        <v>1.12609994</v>
      </c>
    </row>
    <row r="61" spans="1:4" x14ac:dyDescent="0.25">
      <c r="A61">
        <v>290063</v>
      </c>
      <c r="B61">
        <v>0.44499999000000001</v>
      </c>
      <c r="C61">
        <v>1.1293</v>
      </c>
      <c r="D61">
        <v>1.1139999599999999</v>
      </c>
    </row>
    <row r="62" spans="1:4" x14ac:dyDescent="0.25">
      <c r="A62">
        <v>295063</v>
      </c>
      <c r="B62">
        <v>0.44220000999999998</v>
      </c>
      <c r="C62">
        <v>1.1320999899999999</v>
      </c>
      <c r="D62">
        <v>1.1139999599999999</v>
      </c>
    </row>
    <row r="63" spans="1:4" x14ac:dyDescent="0.25">
      <c r="A63">
        <v>300062</v>
      </c>
      <c r="B63">
        <v>0.44109999999999999</v>
      </c>
      <c r="C63">
        <v>1.1167999500000001</v>
      </c>
      <c r="D63">
        <v>1.1058000299999999</v>
      </c>
    </row>
    <row r="64" spans="1:4" x14ac:dyDescent="0.25">
      <c r="A64">
        <v>305063</v>
      </c>
      <c r="B64">
        <v>0.43889999000000002</v>
      </c>
      <c r="C64">
        <v>1.11510003</v>
      </c>
      <c r="D64">
        <v>1.1020000000000001</v>
      </c>
    </row>
    <row r="65" spans="1:4" x14ac:dyDescent="0.25">
      <c r="A65">
        <v>310062</v>
      </c>
      <c r="B65">
        <v>0.43889999000000002</v>
      </c>
      <c r="C65">
        <v>1.1139999599999999</v>
      </c>
      <c r="D65">
        <v>1.10039997</v>
      </c>
    </row>
    <row r="66" spans="1:4" x14ac:dyDescent="0.25">
      <c r="A66">
        <v>315068</v>
      </c>
      <c r="B66">
        <v>0.43889999000000002</v>
      </c>
      <c r="C66">
        <v>1.11020005</v>
      </c>
      <c r="D66">
        <v>1.0959999600000001</v>
      </c>
    </row>
    <row r="67" spans="1:4" x14ac:dyDescent="0.25">
      <c r="A67">
        <v>320062</v>
      </c>
      <c r="B67">
        <v>0.43459999999999999</v>
      </c>
      <c r="C67">
        <v>1.1068999799999999</v>
      </c>
      <c r="D67">
        <v>1.0862000000000001</v>
      </c>
    </row>
    <row r="68" spans="1:4" x14ac:dyDescent="0.25">
      <c r="A68">
        <v>325063</v>
      </c>
      <c r="B68">
        <v>0.43349999</v>
      </c>
      <c r="C68">
        <v>1.0971000200000001</v>
      </c>
      <c r="D68">
        <v>1.08669996</v>
      </c>
    </row>
    <row r="69" spans="1:4" x14ac:dyDescent="0.25">
      <c r="A69">
        <v>330063</v>
      </c>
      <c r="B69">
        <v>0.43020001000000002</v>
      </c>
      <c r="C69">
        <v>1.0987000499999999</v>
      </c>
      <c r="D69">
        <v>1.0851000500000001</v>
      </c>
    </row>
    <row r="70" spans="1:4" x14ac:dyDescent="0.25">
      <c r="A70">
        <v>335063</v>
      </c>
      <c r="B70">
        <v>0.43020001000000002</v>
      </c>
      <c r="C70">
        <v>1.0971000200000001</v>
      </c>
      <c r="D70">
        <v>1.0829000499999999</v>
      </c>
    </row>
    <row r="71" spans="1:4" x14ac:dyDescent="0.25">
      <c r="A71">
        <v>340063</v>
      </c>
      <c r="B71">
        <v>0.42860000999999998</v>
      </c>
      <c r="C71">
        <v>1.0878000299999999</v>
      </c>
      <c r="D71">
        <v>1.0785000300000001</v>
      </c>
    </row>
    <row r="72" spans="1:4" x14ac:dyDescent="0.25">
      <c r="A72">
        <v>345063</v>
      </c>
      <c r="B72">
        <v>0.42799999999999999</v>
      </c>
      <c r="C72">
        <v>1.0822999499999999</v>
      </c>
      <c r="D72">
        <v>1.0741000199999999</v>
      </c>
    </row>
    <row r="73" spans="1:4" x14ac:dyDescent="0.25">
      <c r="A73">
        <v>350063</v>
      </c>
      <c r="B73">
        <v>0.4269</v>
      </c>
      <c r="C73">
        <v>1.0811999999999999</v>
      </c>
      <c r="D73">
        <v>1.0631999999999999</v>
      </c>
    </row>
    <row r="74" spans="1:4" x14ac:dyDescent="0.25">
      <c r="A74">
        <v>355072</v>
      </c>
      <c r="B74">
        <v>0.42640001</v>
      </c>
      <c r="C74">
        <v>1.0724999900000001</v>
      </c>
      <c r="D74">
        <v>1.06050003</v>
      </c>
    </row>
    <row r="75" spans="1:4" x14ac:dyDescent="0.25">
      <c r="A75">
        <v>360062</v>
      </c>
      <c r="B75">
        <v>0.42469999000000003</v>
      </c>
      <c r="C75">
        <v>1.0747</v>
      </c>
      <c r="D75">
        <v>1.0615999700000001</v>
      </c>
    </row>
    <row r="76" spans="1:4" x14ac:dyDescent="0.25">
      <c r="A76">
        <v>365063</v>
      </c>
      <c r="B76">
        <v>0.42420000000000002</v>
      </c>
      <c r="C76">
        <v>1.06980002</v>
      </c>
      <c r="D76">
        <v>1.05990005</v>
      </c>
    </row>
    <row r="77" spans="1:4" x14ac:dyDescent="0.25">
      <c r="A77">
        <v>370063</v>
      </c>
      <c r="B77">
        <v>0.42199998999999999</v>
      </c>
      <c r="C77">
        <v>1.06589997</v>
      </c>
      <c r="D77">
        <v>1.05499995</v>
      </c>
    </row>
    <row r="78" spans="1:4" x14ac:dyDescent="0.25">
      <c r="A78">
        <v>375063</v>
      </c>
      <c r="B78">
        <v>0.42199998999999999</v>
      </c>
      <c r="C78">
        <v>1.0642999399999999</v>
      </c>
      <c r="D78">
        <v>1.05280006</v>
      </c>
    </row>
    <row r="79" spans="1:4" x14ac:dyDescent="0.25">
      <c r="A79">
        <v>380063</v>
      </c>
      <c r="B79">
        <v>0.41980001</v>
      </c>
      <c r="C79">
        <v>1.06589997</v>
      </c>
      <c r="D79">
        <v>1.0494999899999999</v>
      </c>
    </row>
    <row r="80" spans="1:4" x14ac:dyDescent="0.25">
      <c r="A80">
        <v>385063</v>
      </c>
      <c r="B80">
        <v>0.41819999000000002</v>
      </c>
      <c r="C80">
        <v>1.06210005</v>
      </c>
      <c r="D80">
        <v>1.0478999600000001</v>
      </c>
    </row>
    <row r="81" spans="1:4" x14ac:dyDescent="0.25">
      <c r="A81">
        <v>390065</v>
      </c>
      <c r="B81">
        <v>0.41870001000000001</v>
      </c>
      <c r="C81">
        <v>1.0577000400000001</v>
      </c>
      <c r="D81">
        <v>1.0446000099999999</v>
      </c>
    </row>
    <row r="82" spans="1:4" x14ac:dyDescent="0.25">
      <c r="A82">
        <v>395063</v>
      </c>
      <c r="B82">
        <v>0.41710001000000002</v>
      </c>
      <c r="C82">
        <v>1.0555000299999999</v>
      </c>
      <c r="D82">
        <v>1.04130006</v>
      </c>
    </row>
    <row r="83" spans="1:4" x14ac:dyDescent="0.25">
      <c r="A83">
        <v>400063</v>
      </c>
      <c r="B83">
        <v>0.41710001000000002</v>
      </c>
      <c r="C83">
        <v>1.0565999699999999</v>
      </c>
      <c r="D83">
        <v>1.0441000499999999</v>
      </c>
    </row>
    <row r="84" spans="1:4" x14ac:dyDescent="0.25">
      <c r="A84">
        <v>405080</v>
      </c>
      <c r="B84">
        <v>0.41539999999999999</v>
      </c>
      <c r="C84">
        <v>1.04840004</v>
      </c>
      <c r="D84">
        <v>1.03750002</v>
      </c>
    </row>
    <row r="85" spans="1:4" x14ac:dyDescent="0.25">
      <c r="A85">
        <v>410063</v>
      </c>
      <c r="B85">
        <v>0.41429999000000001</v>
      </c>
      <c r="C85">
        <v>1.0494999899999999</v>
      </c>
      <c r="D85">
        <v>1.03530002</v>
      </c>
    </row>
    <row r="86" spans="1:4" x14ac:dyDescent="0.25">
      <c r="A86">
        <v>415071</v>
      </c>
      <c r="B86">
        <v>0.41429999000000001</v>
      </c>
      <c r="C86">
        <v>1.04900002</v>
      </c>
      <c r="D86">
        <v>1.0341999500000001</v>
      </c>
    </row>
    <row r="87" spans="1:4" x14ac:dyDescent="0.25">
      <c r="A87">
        <v>420062</v>
      </c>
      <c r="B87">
        <v>0.41429999000000001</v>
      </c>
      <c r="C87">
        <v>1.0468000200000001</v>
      </c>
      <c r="D87">
        <v>1.0319999500000001</v>
      </c>
    </row>
    <row r="88" spans="1:4" x14ac:dyDescent="0.25">
      <c r="A88">
        <v>425063</v>
      </c>
      <c r="B88">
        <v>0.41429999000000001</v>
      </c>
      <c r="C88">
        <v>1.0468000200000001</v>
      </c>
      <c r="D88">
        <v>1.0331000100000001</v>
      </c>
    </row>
    <row r="89" spans="1:4" x14ac:dyDescent="0.25">
      <c r="A89">
        <v>430063</v>
      </c>
      <c r="B89">
        <v>0.41110000000000002</v>
      </c>
      <c r="C89">
        <v>1.0407999800000001</v>
      </c>
      <c r="D89">
        <v>1.02820003</v>
      </c>
    </row>
    <row r="90" spans="1:4" x14ac:dyDescent="0.25">
      <c r="A90">
        <v>435063</v>
      </c>
      <c r="B90">
        <v>0.41110000000000002</v>
      </c>
      <c r="C90">
        <v>1.0381</v>
      </c>
      <c r="D90">
        <v>1.0146000399999999</v>
      </c>
    </row>
    <row r="91" spans="1:4" x14ac:dyDescent="0.25">
      <c r="A91">
        <v>440063</v>
      </c>
      <c r="B91">
        <v>0.41220000000000001</v>
      </c>
      <c r="C91">
        <v>1.0385999699999999</v>
      </c>
      <c r="D91">
        <v>1.0260000199999999</v>
      </c>
    </row>
    <row r="92" spans="1:4" x14ac:dyDescent="0.25">
      <c r="A92">
        <v>445063</v>
      </c>
      <c r="B92">
        <v>0.41110000000000002</v>
      </c>
      <c r="C92">
        <v>1.03639996</v>
      </c>
      <c r="D92">
        <v>1.0266</v>
      </c>
    </row>
    <row r="93" spans="1:4" x14ac:dyDescent="0.25">
      <c r="A93">
        <v>450063</v>
      </c>
      <c r="B93">
        <v>0.41</v>
      </c>
      <c r="C93">
        <v>1.0359</v>
      </c>
      <c r="D93">
        <v>1.0217000199999999</v>
      </c>
    </row>
    <row r="94" spans="1:4" x14ac:dyDescent="0.25">
      <c r="A94">
        <v>455063</v>
      </c>
      <c r="B94">
        <v>0.40939998999999999</v>
      </c>
      <c r="C94">
        <v>1.0326000500000001</v>
      </c>
      <c r="D94">
        <v>1.0199999799999999</v>
      </c>
    </row>
    <row r="95" spans="1:4" x14ac:dyDescent="0.25">
      <c r="A95">
        <v>460063</v>
      </c>
      <c r="B95">
        <v>0.40779999</v>
      </c>
      <c r="C95">
        <v>1.0326000500000001</v>
      </c>
      <c r="D95">
        <v>1.0199999799999999</v>
      </c>
    </row>
    <row r="96" spans="1:4" x14ac:dyDescent="0.25">
      <c r="A96">
        <v>465063</v>
      </c>
      <c r="B96">
        <v>0.40830000999999999</v>
      </c>
      <c r="C96">
        <v>1.03149998</v>
      </c>
      <c r="D96">
        <v>1.01730001</v>
      </c>
    </row>
    <row r="97" spans="1:4" x14ac:dyDescent="0.25">
      <c r="A97">
        <v>470063</v>
      </c>
      <c r="B97">
        <v>0.40610000000000002</v>
      </c>
      <c r="C97">
        <v>1.0298999499999999</v>
      </c>
      <c r="D97">
        <v>1.0161999500000001</v>
      </c>
    </row>
    <row r="98" spans="1:4" x14ac:dyDescent="0.25">
      <c r="A98">
        <v>475063</v>
      </c>
      <c r="B98">
        <v>0.40669999000000001</v>
      </c>
      <c r="C98">
        <v>1.0266</v>
      </c>
      <c r="D98">
        <v>1.0161999500000001</v>
      </c>
    </row>
    <row r="99" spans="1:4" x14ac:dyDescent="0.25">
      <c r="A99">
        <v>480073</v>
      </c>
      <c r="B99">
        <v>0.40720001</v>
      </c>
      <c r="C99">
        <v>1.02820003</v>
      </c>
      <c r="D99">
        <v>1.0161999500000001</v>
      </c>
    </row>
    <row r="100" spans="1:4" x14ac:dyDescent="0.25">
      <c r="A100">
        <v>485063</v>
      </c>
      <c r="B100">
        <v>0.40509999000000002</v>
      </c>
      <c r="C100">
        <v>1.0227999699999999</v>
      </c>
      <c r="D100">
        <v>1.01289999</v>
      </c>
    </row>
    <row r="101" spans="1:4" x14ac:dyDescent="0.25">
      <c r="A101">
        <v>490063</v>
      </c>
      <c r="B101">
        <v>0.40450001000000002</v>
      </c>
      <c r="C101">
        <v>1.0221999900000001</v>
      </c>
      <c r="D101">
        <v>1.0140000600000001</v>
      </c>
    </row>
    <row r="102" spans="1:4" x14ac:dyDescent="0.25">
      <c r="A102">
        <v>495063</v>
      </c>
      <c r="B102">
        <v>0.40560001000000001</v>
      </c>
      <c r="C102">
        <v>1.02330005</v>
      </c>
      <c r="D102">
        <v>1.0102000200000001</v>
      </c>
    </row>
    <row r="103" spans="1:4" x14ac:dyDescent="0.25">
      <c r="A103">
        <v>500063</v>
      </c>
      <c r="B103">
        <v>0.40450001000000002</v>
      </c>
      <c r="C103">
        <v>1.0211000400000001</v>
      </c>
      <c r="D103">
        <v>1.0102000200000001</v>
      </c>
    </row>
    <row r="104" spans="1:4" x14ac:dyDescent="0.25">
      <c r="A104">
        <v>505063</v>
      </c>
      <c r="B104">
        <v>0.40450001000000002</v>
      </c>
      <c r="C104">
        <v>1.01950002</v>
      </c>
      <c r="D104">
        <v>1.0074000400000001</v>
      </c>
    </row>
    <row r="105" spans="1:4" x14ac:dyDescent="0.25">
      <c r="A105">
        <v>510064</v>
      </c>
      <c r="B105">
        <v>0.40400001000000002</v>
      </c>
      <c r="C105">
        <v>1.01779997</v>
      </c>
      <c r="D105">
        <v>1.00639999</v>
      </c>
    </row>
    <row r="106" spans="1:4" x14ac:dyDescent="0.25">
      <c r="A106">
        <v>515063</v>
      </c>
      <c r="B106">
        <v>0.40400001000000002</v>
      </c>
      <c r="C106">
        <v>1.02059996</v>
      </c>
      <c r="D106">
        <v>1.0080000200000001</v>
      </c>
    </row>
    <row r="107" spans="1:4" x14ac:dyDescent="0.25">
      <c r="A107">
        <v>520063</v>
      </c>
      <c r="B107">
        <v>0.40339999999999998</v>
      </c>
      <c r="C107">
        <v>1.01779997</v>
      </c>
      <c r="D107">
        <v>1.00580001</v>
      </c>
    </row>
    <row r="108" spans="1:4" x14ac:dyDescent="0.25">
      <c r="A108">
        <v>525063</v>
      </c>
      <c r="B108">
        <v>0.40560001000000001</v>
      </c>
      <c r="C108">
        <v>1.0161999500000001</v>
      </c>
      <c r="D108">
        <v>1.00639999</v>
      </c>
    </row>
    <row r="109" spans="1:4" x14ac:dyDescent="0.25">
      <c r="A109">
        <v>530072</v>
      </c>
      <c r="B109">
        <v>0.40290000999999998</v>
      </c>
      <c r="C109">
        <v>1.01670003</v>
      </c>
      <c r="D109">
        <v>1.00580001</v>
      </c>
    </row>
    <row r="110" spans="1:4" x14ac:dyDescent="0.25">
      <c r="A110">
        <v>535062</v>
      </c>
      <c r="B110">
        <v>0.40229999999999999</v>
      </c>
      <c r="C110">
        <v>1.0150999999999999</v>
      </c>
      <c r="D110">
        <v>1.0013999899999999</v>
      </c>
    </row>
    <row r="111" spans="1:4" x14ac:dyDescent="0.25">
      <c r="A111">
        <v>540063</v>
      </c>
      <c r="B111">
        <v>0.4012</v>
      </c>
      <c r="C111">
        <v>1.0146000399999999</v>
      </c>
      <c r="D111">
        <v>1.0009000299999999</v>
      </c>
    </row>
    <row r="112" spans="1:4" x14ac:dyDescent="0.25">
      <c r="A112">
        <v>545063</v>
      </c>
      <c r="B112">
        <v>0.40229999999999999</v>
      </c>
      <c r="C112">
        <v>1.01180005</v>
      </c>
      <c r="D112">
        <v>1.00199997</v>
      </c>
    </row>
    <row r="113" spans="1:4" x14ac:dyDescent="0.25">
      <c r="A113">
        <v>550063</v>
      </c>
      <c r="B113">
        <v>0.4012</v>
      </c>
      <c r="C113">
        <v>1.01129997</v>
      </c>
      <c r="D113">
        <v>0.99919999000000004</v>
      </c>
    </row>
    <row r="114" spans="1:4" x14ac:dyDescent="0.25">
      <c r="A114">
        <v>555063</v>
      </c>
      <c r="B114">
        <v>0.4012</v>
      </c>
      <c r="C114">
        <v>1.01129997</v>
      </c>
      <c r="D114">
        <v>1.0013999899999999</v>
      </c>
    </row>
    <row r="115" spans="1:4" x14ac:dyDescent="0.25">
      <c r="A115">
        <v>560063</v>
      </c>
      <c r="B115">
        <v>0.40180000999999999</v>
      </c>
      <c r="C115">
        <v>1.01129997</v>
      </c>
      <c r="D115">
        <v>1.0009000299999999</v>
      </c>
    </row>
    <row r="116" spans="1:4" x14ac:dyDescent="0.25">
      <c r="A116">
        <v>565063</v>
      </c>
      <c r="B116">
        <v>0.40180000999999999</v>
      </c>
      <c r="C116">
        <v>1.0102000200000001</v>
      </c>
      <c r="D116">
        <v>0.99980002999999995</v>
      </c>
    </row>
    <row r="117" spans="1:4" x14ac:dyDescent="0.25">
      <c r="A117">
        <v>570063</v>
      </c>
      <c r="B117">
        <v>0.4007</v>
      </c>
      <c r="C117">
        <v>1.0102000200000001</v>
      </c>
      <c r="D117">
        <v>0.99980002999999995</v>
      </c>
    </row>
    <row r="118" spans="1:4" x14ac:dyDescent="0.25">
      <c r="A118">
        <v>575063</v>
      </c>
      <c r="B118">
        <v>0.39899999000000003</v>
      </c>
      <c r="C118">
        <v>1.0102000200000001</v>
      </c>
      <c r="D118">
        <v>0.99980002999999995</v>
      </c>
    </row>
    <row r="119" spans="1:4" x14ac:dyDescent="0.25">
      <c r="A119">
        <v>580063</v>
      </c>
      <c r="B119">
        <v>0.40009999000000002</v>
      </c>
      <c r="C119">
        <v>1.00960004</v>
      </c>
      <c r="D119">
        <v>0.99870002000000002</v>
      </c>
    </row>
    <row r="120" spans="1:4" x14ac:dyDescent="0.25">
      <c r="A120">
        <v>585063</v>
      </c>
      <c r="B120">
        <v>0.39960000000000001</v>
      </c>
      <c r="C120">
        <v>1.0074000400000001</v>
      </c>
      <c r="D120">
        <v>0.99870002000000002</v>
      </c>
    </row>
    <row r="121" spans="1:4" x14ac:dyDescent="0.25">
      <c r="A121">
        <v>590063</v>
      </c>
      <c r="B121">
        <v>0.39899999000000003</v>
      </c>
      <c r="C121">
        <v>1.00639999</v>
      </c>
      <c r="D121">
        <v>0.98500001000000004</v>
      </c>
    </row>
    <row r="122" spans="1:4" x14ac:dyDescent="0.25">
      <c r="A122">
        <v>595063</v>
      </c>
      <c r="B122">
        <v>0.39899999000000003</v>
      </c>
      <c r="C122">
        <v>1.00530005</v>
      </c>
      <c r="D122">
        <v>0.99430001000000001</v>
      </c>
    </row>
    <row r="123" spans="1:4" x14ac:dyDescent="0.25">
      <c r="A123">
        <v>600063</v>
      </c>
      <c r="B123">
        <v>0.39850000000000002</v>
      </c>
      <c r="C123">
        <v>1.00469995</v>
      </c>
      <c r="D123">
        <v>0.99430001000000001</v>
      </c>
    </row>
    <row r="124" spans="1:4" x14ac:dyDescent="0.25">
      <c r="A124">
        <v>605063</v>
      </c>
      <c r="B124">
        <v>0.39960000000000001</v>
      </c>
      <c r="C124">
        <v>1.0041999800000001</v>
      </c>
      <c r="D124">
        <v>0.99209999999999998</v>
      </c>
    </row>
    <row r="125" spans="1:4" x14ac:dyDescent="0.25">
      <c r="A125">
        <v>610063</v>
      </c>
      <c r="B125">
        <v>0.39629998999999999</v>
      </c>
      <c r="C125">
        <v>1.0041999800000001</v>
      </c>
      <c r="D125">
        <v>0.99319999999999997</v>
      </c>
    </row>
    <row r="126" spans="1:4" x14ac:dyDescent="0.25">
      <c r="A126">
        <v>615063</v>
      </c>
      <c r="B126">
        <v>0.39789998999999998</v>
      </c>
      <c r="C126">
        <v>1.0041999800000001</v>
      </c>
      <c r="D126">
        <v>0.99430001000000001</v>
      </c>
    </row>
    <row r="127" spans="1:4" x14ac:dyDescent="0.25">
      <c r="A127">
        <v>620072</v>
      </c>
      <c r="B127">
        <v>0.39960000000000001</v>
      </c>
      <c r="C127">
        <v>1.00469995</v>
      </c>
      <c r="D127">
        <v>0.99269998000000004</v>
      </c>
    </row>
    <row r="128" spans="1:4" x14ac:dyDescent="0.25">
      <c r="A128">
        <v>625063</v>
      </c>
      <c r="B128">
        <v>0.39850000000000002</v>
      </c>
      <c r="C128">
        <v>1.00250006</v>
      </c>
      <c r="D128">
        <v>0.99209999999999998</v>
      </c>
    </row>
    <row r="129" spans="1:4" x14ac:dyDescent="0.25">
      <c r="A129">
        <v>630063</v>
      </c>
      <c r="B129">
        <v>0.39739998999999998</v>
      </c>
      <c r="C129">
        <v>1.0031000400000001</v>
      </c>
      <c r="D129">
        <v>0.99489998999999996</v>
      </c>
    </row>
    <row r="130" spans="1:4" x14ac:dyDescent="0.25">
      <c r="A130">
        <v>635063</v>
      </c>
      <c r="B130">
        <v>0.39850000000000002</v>
      </c>
      <c r="C130">
        <v>1.0036</v>
      </c>
      <c r="D130">
        <v>0.99379998000000003</v>
      </c>
    </row>
    <row r="131" spans="1:4" x14ac:dyDescent="0.25">
      <c r="A131">
        <v>640073</v>
      </c>
      <c r="B131">
        <v>0.39960000000000001</v>
      </c>
      <c r="C131">
        <v>1.00250006</v>
      </c>
      <c r="D131">
        <v>0.99269998000000004</v>
      </c>
    </row>
    <row r="132" spans="1:4" x14ac:dyDescent="0.25">
      <c r="A132">
        <v>645071</v>
      </c>
      <c r="B132">
        <v>0.39689999999999998</v>
      </c>
      <c r="C132">
        <v>1.0003000500000001</v>
      </c>
      <c r="D132">
        <v>0.99000001000000004</v>
      </c>
    </row>
    <row r="133" spans="1:4" x14ac:dyDescent="0.25">
      <c r="A133">
        <v>650063</v>
      </c>
      <c r="B133">
        <v>0.39789998999999998</v>
      </c>
      <c r="C133">
        <v>1.00199997</v>
      </c>
      <c r="D133">
        <v>0.98890001000000005</v>
      </c>
    </row>
    <row r="134" spans="1:4" x14ac:dyDescent="0.25">
      <c r="A134">
        <v>655073</v>
      </c>
      <c r="B134">
        <v>0.39789998999999998</v>
      </c>
      <c r="C134">
        <v>1.0041999800000001</v>
      </c>
      <c r="D134">
        <v>0.98830003</v>
      </c>
    </row>
    <row r="135" spans="1:4" x14ac:dyDescent="0.25">
      <c r="A135">
        <v>660063</v>
      </c>
      <c r="B135">
        <v>0.39850000000000002</v>
      </c>
      <c r="C135">
        <v>1.0003000500000001</v>
      </c>
      <c r="D135">
        <v>0.98720001999999996</v>
      </c>
    </row>
    <row r="136" spans="1:4" x14ac:dyDescent="0.25">
      <c r="A136">
        <v>665073</v>
      </c>
      <c r="B136">
        <v>0.39739998999999998</v>
      </c>
      <c r="C136">
        <v>1.0003000500000001</v>
      </c>
      <c r="D136">
        <v>0.98830003</v>
      </c>
    </row>
    <row r="137" spans="1:4" x14ac:dyDescent="0.25">
      <c r="A137">
        <v>670063</v>
      </c>
      <c r="B137">
        <v>0.39789998999999998</v>
      </c>
      <c r="C137">
        <v>1.00199997</v>
      </c>
      <c r="D137">
        <v>0.99000001000000004</v>
      </c>
    </row>
    <row r="138" spans="1:4" x14ac:dyDescent="0.25">
      <c r="A138">
        <v>675074</v>
      </c>
      <c r="B138">
        <v>0.39579998999999999</v>
      </c>
      <c r="C138">
        <v>0.99870002000000002</v>
      </c>
      <c r="D138">
        <v>0.98890001000000005</v>
      </c>
    </row>
    <row r="139" spans="1:4" x14ac:dyDescent="0.25">
      <c r="A139">
        <v>680072</v>
      </c>
      <c r="B139">
        <v>0.39689999999999998</v>
      </c>
      <c r="C139">
        <v>1.0013999899999999</v>
      </c>
      <c r="D139">
        <v>0.98940002999999999</v>
      </c>
    </row>
    <row r="140" spans="1:4" x14ac:dyDescent="0.25">
      <c r="A140">
        <v>685083</v>
      </c>
      <c r="B140">
        <v>0.4012</v>
      </c>
      <c r="C140">
        <v>1.0009000299999999</v>
      </c>
      <c r="D140">
        <v>0.98670000000000002</v>
      </c>
    </row>
    <row r="141" spans="1:4" x14ac:dyDescent="0.25">
      <c r="A141">
        <v>690062</v>
      </c>
      <c r="B141">
        <v>0.39789998999999998</v>
      </c>
      <c r="C141">
        <v>1.0009000299999999</v>
      </c>
      <c r="D141">
        <v>0.98720001999999996</v>
      </c>
    </row>
    <row r="142" spans="1:4" x14ac:dyDescent="0.25">
      <c r="A142">
        <v>695063</v>
      </c>
      <c r="B142">
        <v>0.39579998999999999</v>
      </c>
      <c r="C142">
        <v>1.0003000500000001</v>
      </c>
      <c r="D142">
        <v>0.98780000000000001</v>
      </c>
    </row>
    <row r="143" spans="1:4" x14ac:dyDescent="0.25">
      <c r="A143">
        <v>700063</v>
      </c>
      <c r="B143">
        <v>0.39579998999999999</v>
      </c>
      <c r="C143">
        <v>0.99980002999999995</v>
      </c>
      <c r="D143">
        <v>0.98830003</v>
      </c>
    </row>
    <row r="144" spans="1:4" x14ac:dyDescent="0.25">
      <c r="A144">
        <v>705067</v>
      </c>
      <c r="B144">
        <v>0.39739998999999998</v>
      </c>
      <c r="C144">
        <v>0.99919999000000004</v>
      </c>
      <c r="D144">
        <v>0.98720001999999996</v>
      </c>
    </row>
    <row r="145" spans="1:4" x14ac:dyDescent="0.25">
      <c r="A145">
        <v>710067</v>
      </c>
      <c r="B145">
        <v>0.39689999999999998</v>
      </c>
      <c r="C145">
        <v>0.99919999000000004</v>
      </c>
      <c r="D145">
        <v>0.98720001999999996</v>
      </c>
    </row>
    <row r="146" spans="1:4" x14ac:dyDescent="0.25">
      <c r="A146">
        <v>715066</v>
      </c>
      <c r="B146">
        <v>0.39789998999999998</v>
      </c>
      <c r="C146">
        <v>0.99980002999999995</v>
      </c>
      <c r="D146">
        <v>0.98720001999999996</v>
      </c>
    </row>
    <row r="147" spans="1:4" x14ac:dyDescent="0.25">
      <c r="A147">
        <v>720078</v>
      </c>
      <c r="B147">
        <v>0.39629998999999999</v>
      </c>
      <c r="C147">
        <v>0.99760002000000003</v>
      </c>
      <c r="D147">
        <v>0.98559998999999998</v>
      </c>
    </row>
    <row r="148" spans="1:4" x14ac:dyDescent="0.25">
      <c r="A148">
        <v>725068</v>
      </c>
      <c r="B148">
        <v>0.39629998999999999</v>
      </c>
      <c r="C148">
        <v>0.99650002000000004</v>
      </c>
      <c r="D148">
        <v>0.98720001999999996</v>
      </c>
    </row>
    <row r="149" spans="1:4" x14ac:dyDescent="0.25">
      <c r="A149">
        <v>730067</v>
      </c>
      <c r="B149">
        <v>0.39579998999999999</v>
      </c>
      <c r="C149">
        <v>0.99709999999999999</v>
      </c>
      <c r="D149">
        <v>0.98449998999999999</v>
      </c>
    </row>
    <row r="150" spans="1:4" x14ac:dyDescent="0.25">
      <c r="A150">
        <v>735067</v>
      </c>
      <c r="B150">
        <v>0.39629998999999999</v>
      </c>
      <c r="C150">
        <v>0.99540001</v>
      </c>
      <c r="D150">
        <v>0.99049997000000001</v>
      </c>
    </row>
    <row r="151" spans="1:4" x14ac:dyDescent="0.25">
      <c r="A151">
        <v>740067</v>
      </c>
      <c r="B151">
        <v>0.39579998999999999</v>
      </c>
      <c r="C151">
        <v>0.99599998999999995</v>
      </c>
      <c r="D151">
        <v>0.98559998999999998</v>
      </c>
    </row>
    <row r="152" spans="1:4" x14ac:dyDescent="0.25">
      <c r="A152">
        <v>745066</v>
      </c>
      <c r="B152">
        <v>0.39579998999999999</v>
      </c>
      <c r="C152">
        <v>0.99599998999999995</v>
      </c>
      <c r="D152">
        <v>0.98610001999999997</v>
      </c>
    </row>
    <row r="153" spans="1:4" x14ac:dyDescent="0.25">
      <c r="A153">
        <v>750066</v>
      </c>
      <c r="B153">
        <v>0.39689999999999998</v>
      </c>
      <c r="C153">
        <v>0.99709999999999999</v>
      </c>
      <c r="D153">
        <v>0.98339999</v>
      </c>
    </row>
    <row r="154" spans="1:4" x14ac:dyDescent="0.25">
      <c r="A154">
        <v>755065</v>
      </c>
      <c r="B154">
        <v>0.39579998999999999</v>
      </c>
      <c r="C154">
        <v>0.99650002000000004</v>
      </c>
      <c r="D154">
        <v>0.98720001999999996</v>
      </c>
    </row>
    <row r="155" spans="1:4" x14ac:dyDescent="0.25">
      <c r="A155">
        <v>760065</v>
      </c>
      <c r="B155">
        <v>0.39579998999999999</v>
      </c>
      <c r="C155">
        <v>0.99599998999999995</v>
      </c>
      <c r="D155">
        <v>0.98780000000000001</v>
      </c>
    </row>
    <row r="156" spans="1:4" x14ac:dyDescent="0.25">
      <c r="A156">
        <v>765065</v>
      </c>
      <c r="B156">
        <v>0.39579998999999999</v>
      </c>
      <c r="C156">
        <v>0.99980002999999995</v>
      </c>
      <c r="D156">
        <v>0.99000001000000004</v>
      </c>
    </row>
    <row r="157" spans="1:4" x14ac:dyDescent="0.25">
      <c r="A157">
        <v>770065</v>
      </c>
      <c r="B157">
        <v>0.39899999000000003</v>
      </c>
      <c r="C157">
        <v>0.99870002000000002</v>
      </c>
      <c r="D157">
        <v>0.98009997999999998</v>
      </c>
    </row>
    <row r="158" spans="1:4" x14ac:dyDescent="0.25">
      <c r="A158">
        <v>775065</v>
      </c>
      <c r="B158">
        <v>0.39789998999999998</v>
      </c>
      <c r="C158">
        <v>1.0003000500000001</v>
      </c>
      <c r="D158">
        <v>0.98890001000000005</v>
      </c>
    </row>
    <row r="159" spans="1:4" x14ac:dyDescent="0.25">
      <c r="A159">
        <v>780065</v>
      </c>
      <c r="B159">
        <v>0.39789998999999998</v>
      </c>
      <c r="C159">
        <v>1.0009000299999999</v>
      </c>
      <c r="D159">
        <v>0.99209999999999998</v>
      </c>
    </row>
    <row r="160" spans="1:4" x14ac:dyDescent="0.25">
      <c r="A160">
        <v>785193</v>
      </c>
      <c r="B160">
        <v>0.39789998999999998</v>
      </c>
      <c r="C160">
        <v>0.99919999000000004</v>
      </c>
      <c r="D160">
        <v>0.99049997000000001</v>
      </c>
    </row>
    <row r="161" spans="1:4" x14ac:dyDescent="0.25">
      <c r="A161">
        <v>790066</v>
      </c>
      <c r="B161">
        <v>0.39739998999999998</v>
      </c>
      <c r="C161">
        <v>1.0009000299999999</v>
      </c>
      <c r="D161">
        <v>0.98390001000000005</v>
      </c>
    </row>
    <row r="162" spans="1:4" x14ac:dyDescent="0.25">
      <c r="A162">
        <v>795065</v>
      </c>
      <c r="B162">
        <v>0.39739998999999998</v>
      </c>
      <c r="C162">
        <v>0.99980002999999995</v>
      </c>
      <c r="D162">
        <v>0.99099999999999999</v>
      </c>
    </row>
    <row r="163" spans="1:4" x14ac:dyDescent="0.25">
      <c r="A163">
        <v>800077</v>
      </c>
      <c r="B163">
        <v>0.39689999999999998</v>
      </c>
      <c r="C163">
        <v>0.99980002999999995</v>
      </c>
      <c r="D163">
        <v>0.98890001000000005</v>
      </c>
    </row>
    <row r="164" spans="1:4" x14ac:dyDescent="0.25">
      <c r="A164">
        <v>805066</v>
      </c>
      <c r="B164">
        <v>0.39689999999999998</v>
      </c>
      <c r="C164">
        <v>0.99919999000000004</v>
      </c>
      <c r="D164">
        <v>0.99099999999999999</v>
      </c>
    </row>
    <row r="165" spans="1:4" x14ac:dyDescent="0.25">
      <c r="A165">
        <v>810067</v>
      </c>
      <c r="B165">
        <v>0.39789998999999998</v>
      </c>
      <c r="C165">
        <v>1.0009000299999999</v>
      </c>
      <c r="D165">
        <v>0.99049997000000001</v>
      </c>
    </row>
    <row r="166" spans="1:4" x14ac:dyDescent="0.25">
      <c r="A166">
        <v>815067</v>
      </c>
      <c r="B166">
        <v>0.39579998999999999</v>
      </c>
      <c r="C166">
        <v>0.99980002999999995</v>
      </c>
      <c r="D166">
        <v>0.98670000000000002</v>
      </c>
    </row>
    <row r="167" spans="1:4" x14ac:dyDescent="0.25">
      <c r="A167">
        <v>820067</v>
      </c>
      <c r="B167">
        <v>0.39689999999999998</v>
      </c>
      <c r="C167">
        <v>0.99870002000000002</v>
      </c>
      <c r="D167">
        <v>0.98780000000000001</v>
      </c>
    </row>
    <row r="168" spans="1:4" x14ac:dyDescent="0.25">
      <c r="A168">
        <v>825067</v>
      </c>
      <c r="B168">
        <v>0.39689999999999998</v>
      </c>
      <c r="C168">
        <v>1.0013999899999999</v>
      </c>
      <c r="D168">
        <v>0.98830003</v>
      </c>
    </row>
    <row r="169" spans="1:4" x14ac:dyDescent="0.25">
      <c r="A169">
        <v>830067</v>
      </c>
      <c r="B169">
        <v>0.39629998999999999</v>
      </c>
      <c r="C169">
        <v>1.0003000500000001</v>
      </c>
      <c r="D169">
        <v>0.99269998000000004</v>
      </c>
    </row>
    <row r="170" spans="1:4" x14ac:dyDescent="0.25">
      <c r="A170">
        <v>835067</v>
      </c>
      <c r="B170">
        <v>0.39689999999999998</v>
      </c>
      <c r="C170">
        <v>0.99980002999999995</v>
      </c>
      <c r="D170">
        <v>0.98670000000000002</v>
      </c>
    </row>
    <row r="171" spans="1:4" x14ac:dyDescent="0.25">
      <c r="A171">
        <v>840067</v>
      </c>
      <c r="B171">
        <v>0.39579998999999999</v>
      </c>
      <c r="C171">
        <v>1.0003000500000001</v>
      </c>
      <c r="D171">
        <v>0.98940002999999999</v>
      </c>
    </row>
    <row r="172" spans="1:4" x14ac:dyDescent="0.25">
      <c r="A172">
        <v>845070</v>
      </c>
      <c r="B172">
        <v>0.39739998999999998</v>
      </c>
      <c r="C172">
        <v>0.99980002999999995</v>
      </c>
      <c r="D172">
        <v>0.98670000000000002</v>
      </c>
    </row>
    <row r="173" spans="1:4" x14ac:dyDescent="0.25">
      <c r="A173">
        <v>850067</v>
      </c>
      <c r="B173">
        <v>0.39579998999999999</v>
      </c>
      <c r="C173">
        <v>0.99709999999999999</v>
      </c>
      <c r="D173">
        <v>0.98780000000000001</v>
      </c>
    </row>
    <row r="174" spans="1:4" x14ac:dyDescent="0.25">
      <c r="A174">
        <v>855076</v>
      </c>
      <c r="B174">
        <v>0.39579998999999999</v>
      </c>
      <c r="C174">
        <v>0.99599998999999995</v>
      </c>
      <c r="D174">
        <v>0.98670000000000002</v>
      </c>
    </row>
    <row r="175" spans="1:4" x14ac:dyDescent="0.25">
      <c r="A175">
        <v>860066</v>
      </c>
      <c r="B175">
        <v>0.39629998999999999</v>
      </c>
      <c r="C175">
        <v>0.99870002000000002</v>
      </c>
      <c r="D175">
        <v>0.98500001000000004</v>
      </c>
    </row>
    <row r="176" spans="1:4" x14ac:dyDescent="0.25">
      <c r="A176">
        <v>865067</v>
      </c>
      <c r="B176">
        <v>0.39629998999999999</v>
      </c>
      <c r="C176">
        <v>1.0003000500000001</v>
      </c>
      <c r="D176">
        <v>0.98720001999999996</v>
      </c>
    </row>
    <row r="177" spans="1:4" x14ac:dyDescent="0.25">
      <c r="A177">
        <v>870067</v>
      </c>
      <c r="B177">
        <v>0.39410001</v>
      </c>
      <c r="C177">
        <v>0.99540001</v>
      </c>
      <c r="D177">
        <v>0.98610001999999997</v>
      </c>
    </row>
    <row r="178" spans="1:4" x14ac:dyDescent="0.25">
      <c r="A178">
        <v>875077</v>
      </c>
      <c r="B178">
        <v>0.39469999</v>
      </c>
      <c r="C178">
        <v>0.99919999000000004</v>
      </c>
      <c r="D178">
        <v>0.98610001999999997</v>
      </c>
    </row>
    <row r="179" spans="1:4" x14ac:dyDescent="0.25">
      <c r="A179">
        <v>880076</v>
      </c>
      <c r="B179">
        <v>0.39579998999999999</v>
      </c>
      <c r="C179">
        <v>0.99709999999999999</v>
      </c>
      <c r="D179">
        <v>0.98449998999999999</v>
      </c>
    </row>
    <row r="180" spans="1:4" x14ac:dyDescent="0.25">
      <c r="A180">
        <v>885066</v>
      </c>
      <c r="B180">
        <v>0.39520000999999999</v>
      </c>
      <c r="C180">
        <v>0.99919999000000004</v>
      </c>
      <c r="D180">
        <v>0.98339999</v>
      </c>
    </row>
    <row r="181" spans="1:4" x14ac:dyDescent="0.25">
      <c r="A181">
        <v>890067</v>
      </c>
      <c r="B181">
        <v>0.39579998999999999</v>
      </c>
      <c r="C181">
        <v>0.99540001</v>
      </c>
      <c r="D181">
        <v>0.98500001000000004</v>
      </c>
    </row>
    <row r="182" spans="1:4" x14ac:dyDescent="0.25">
      <c r="A182">
        <v>895067</v>
      </c>
      <c r="B182">
        <v>0.39520000999999999</v>
      </c>
      <c r="C182">
        <v>0.99489998999999996</v>
      </c>
      <c r="D182">
        <v>0.98940002999999999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N24" sqref="N24"/>
    </sheetView>
  </sheetViews>
  <sheetFormatPr defaultRowHeight="15" x14ac:dyDescent="0.25"/>
  <cols>
    <col min="7" max="7" width="10.37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A1" s="11"/>
      <c r="B1" s="9" t="s">
        <v>4</v>
      </c>
      <c r="C1" s="9"/>
      <c r="D1" s="9"/>
      <c r="E1" s="12"/>
      <c r="F1" s="9" t="s">
        <v>6</v>
      </c>
      <c r="G1" s="9"/>
      <c r="H1" s="9"/>
    </row>
    <row r="2" spans="1:13" x14ac:dyDescent="0.25">
      <c r="A2" s="11" t="s">
        <v>5</v>
      </c>
      <c r="B2" s="4" t="s">
        <v>3</v>
      </c>
      <c r="C2" s="4" t="s">
        <v>2</v>
      </c>
      <c r="D2" s="4" t="s">
        <v>1</v>
      </c>
      <c r="E2" s="12"/>
      <c r="F2" s="5" t="s">
        <v>7</v>
      </c>
      <c r="G2" s="5" t="s">
        <v>8</v>
      </c>
      <c r="H2" s="5" t="s">
        <v>9</v>
      </c>
    </row>
    <row r="3" spans="1:13" x14ac:dyDescent="0.25">
      <c r="A3">
        <f>Transient!A3/60000</f>
        <v>1.8166666666666667E-3</v>
      </c>
      <c r="E3" s="12"/>
      <c r="K3" s="10"/>
      <c r="L3" s="10"/>
      <c r="M3" s="10"/>
    </row>
    <row r="4" spans="1:13" x14ac:dyDescent="0.25">
      <c r="A4">
        <f>Transient!A4/60000</f>
        <v>8.4250000000000005E-2</v>
      </c>
    </row>
    <row r="5" spans="1:13" x14ac:dyDescent="0.25">
      <c r="A5">
        <f>Transient!A5/60000</f>
        <v>0.1676</v>
      </c>
      <c r="K5" s="3"/>
      <c r="L5" s="3"/>
      <c r="M5" s="3"/>
    </row>
    <row r="6" spans="1:13" x14ac:dyDescent="0.25">
      <c r="A6">
        <f>Transient!A6/60000</f>
        <v>0.25093333333333334</v>
      </c>
      <c r="K6" s="2"/>
      <c r="L6" s="2"/>
      <c r="M6" s="2"/>
    </row>
    <row r="7" spans="1:13" x14ac:dyDescent="0.25">
      <c r="A7">
        <f>Transient!A7/60000</f>
        <v>0.33428333333333332</v>
      </c>
      <c r="B7">
        <f>AVERAGE(Transient!D3:D11)</f>
        <v>2.3018778177777781</v>
      </c>
      <c r="C7">
        <f>AVERAGE(Transient!C3:C11)</f>
        <v>2.3009778111111112</v>
      </c>
      <c r="D7">
        <f>AVERAGE(Transient!B3:B11)</f>
        <v>0.89938889111111109</v>
      </c>
      <c r="K7" s="1"/>
      <c r="L7" s="1"/>
      <c r="M7" s="1"/>
    </row>
    <row r="8" spans="1:13" x14ac:dyDescent="0.25">
      <c r="A8">
        <f>Transient!A8/60000</f>
        <v>0.41761666666666669</v>
      </c>
      <c r="B8">
        <f>AVERAGE(Transient!D4:D12)</f>
        <v>2.263433377777778</v>
      </c>
      <c r="C8">
        <f>AVERAGE(Transient!C4:C12)</f>
        <v>2.2650222499999995</v>
      </c>
      <c r="D8">
        <f>AVERAGE(Transient!B4:B12)</f>
        <v>0.88172222666666655</v>
      </c>
      <c r="F8">
        <f>((B7-B8)/($A8-$A7))/(B8-AVERAGE(B$158:B$182))</f>
        <v>0.36160239539417882</v>
      </c>
      <c r="G8">
        <f t="shared" ref="G8:H8" si="0">((C7-C8)/($A8-$A7))/(C8-AVERAGE(C$158:C$182))</f>
        <v>0.34078621316619445</v>
      </c>
      <c r="H8">
        <f t="shared" si="0"/>
        <v>0.43682906375470915</v>
      </c>
    </row>
    <row r="9" spans="1:13" x14ac:dyDescent="0.25">
      <c r="A9">
        <f>Transient!A9/60000</f>
        <v>0.50098333333333334</v>
      </c>
      <c r="B9">
        <f>AVERAGE(Transient!D5:D13)</f>
        <v>2.2204333677777779</v>
      </c>
      <c r="C9">
        <f>AVERAGE(Transient!C5:C13)</f>
        <v>2.2263889033333335</v>
      </c>
      <c r="D9">
        <f>AVERAGE(Transient!B5:B13)</f>
        <v>0.86101111555555554</v>
      </c>
      <c r="F9">
        <f t="shared" ref="F9:F72" si="1">((B8-B9)/($A9-$A8))/(B9-AVERAGE(B$158:B$182))</f>
        <v>0.41839123496158254</v>
      </c>
      <c r="G9">
        <f t="shared" ref="G9:G72" si="2">((C8-C9)/($A9-$A8))/(C9-AVERAGE(C$158:C$182))</f>
        <v>0.37754001236736917</v>
      </c>
      <c r="H9">
        <f t="shared" ref="H9:H72" si="3">((D8-D9)/($A9-$A8))/(D9-AVERAGE(D$158:D$182))</f>
        <v>0.53472135624564654</v>
      </c>
    </row>
    <row r="10" spans="1:13" x14ac:dyDescent="0.25">
      <c r="A10">
        <f>Transient!A10/60000</f>
        <v>0.58431666666666671</v>
      </c>
      <c r="B10">
        <f>AVERAGE(Transient!D6:D14)</f>
        <v>2.1773778066666667</v>
      </c>
      <c r="C10">
        <f>AVERAGE(Transient!C6:C14)</f>
        <v>2.1731222322222221</v>
      </c>
      <c r="D10">
        <f>AVERAGE(Transient!B6:B14)</f>
        <v>0.83793333666666658</v>
      </c>
      <c r="F10">
        <f t="shared" si="1"/>
        <v>0.43426603827235383</v>
      </c>
      <c r="G10">
        <f t="shared" si="2"/>
        <v>0.54437435009680879</v>
      </c>
      <c r="H10">
        <f t="shared" si="3"/>
        <v>0.62721760668897797</v>
      </c>
    </row>
    <row r="11" spans="1:13" x14ac:dyDescent="0.25">
      <c r="A11">
        <f>Transient!A11/60000</f>
        <v>0.66764999999999997</v>
      </c>
      <c r="B11">
        <f>AVERAGE(Transient!D7:D15)</f>
        <v>2.1343777977777778</v>
      </c>
      <c r="C11">
        <f>AVERAGE(Transient!C7:C15)</f>
        <v>2.1259888922222223</v>
      </c>
      <c r="D11">
        <f>AVERAGE(Transient!B7:B15)</f>
        <v>0.81254445333333325</v>
      </c>
      <c r="F11">
        <f t="shared" si="1"/>
        <v>0.44996855710219291</v>
      </c>
      <c r="G11">
        <f t="shared" si="2"/>
        <v>0.50183726655778182</v>
      </c>
      <c r="H11">
        <f t="shared" si="3"/>
        <v>0.73212901290066923</v>
      </c>
    </row>
    <row r="12" spans="1:13" x14ac:dyDescent="0.25">
      <c r="A12">
        <f>Transient!A12/60000</f>
        <v>0.75098333333333334</v>
      </c>
      <c r="B12">
        <f>AVERAGE(Transient!D8:D16)</f>
        <v>2.0916222333333332</v>
      </c>
      <c r="C12">
        <f>AVERAGE(Transient!C8:C16)</f>
        <v>2.0596111077777781</v>
      </c>
      <c r="D12">
        <f>AVERAGE(Transient!B8:B16)</f>
        <v>0.78703334111111101</v>
      </c>
      <c r="F12">
        <f t="shared" si="1"/>
        <v>0.4647379885782944</v>
      </c>
      <c r="G12">
        <f t="shared" si="2"/>
        <v>0.75096418500617235</v>
      </c>
      <c r="H12">
        <f t="shared" si="3"/>
        <v>0.78369786280119247</v>
      </c>
    </row>
    <row r="13" spans="1:13" x14ac:dyDescent="0.25">
      <c r="A13">
        <f>Transient!A13/60000</f>
        <v>0.83431666666666671</v>
      </c>
      <c r="B13">
        <f>AVERAGE(Transient!D9:D17)</f>
        <v>2.0543222299999995</v>
      </c>
      <c r="C13">
        <f>AVERAGE(Transient!C9:C17)</f>
        <v>2.0135111133333337</v>
      </c>
      <c r="D13">
        <f>AVERAGE(Transient!B9:B17)</f>
        <v>0.76887778666666673</v>
      </c>
      <c r="F13">
        <f t="shared" si="1"/>
        <v>0.41961528300393253</v>
      </c>
      <c r="G13">
        <f t="shared" si="2"/>
        <v>0.54524966625465721</v>
      </c>
      <c r="H13">
        <f t="shared" si="3"/>
        <v>0.58492215712251616</v>
      </c>
    </row>
    <row r="14" spans="1:13" x14ac:dyDescent="0.25">
      <c r="A14">
        <f>Transient!A14/60000</f>
        <v>0.91764999999999997</v>
      </c>
      <c r="B14">
        <f>AVERAGE(Transient!D10:D18)</f>
        <v>2.0036666788888891</v>
      </c>
      <c r="C14">
        <f>AVERAGE(Transient!C10:C18)</f>
        <v>1.963155546666667</v>
      </c>
      <c r="D14">
        <f>AVERAGE(Transient!B10:B18)</f>
        <v>0.75465556888888896</v>
      </c>
      <c r="F14">
        <f t="shared" si="1"/>
        <v>0.59827276417910502</v>
      </c>
      <c r="G14">
        <f t="shared" si="2"/>
        <v>0.62668625007120726</v>
      </c>
      <c r="H14">
        <f t="shared" si="3"/>
        <v>0.47639107273424913</v>
      </c>
    </row>
    <row r="15" spans="1:13" x14ac:dyDescent="0.25">
      <c r="A15">
        <f>Transient!A15/60000</f>
        <v>1.0009833333333333</v>
      </c>
      <c r="B15">
        <f>AVERAGE(Transient!D11:D19)</f>
        <v>1.9532555599999999</v>
      </c>
      <c r="C15">
        <f>AVERAGE(Transient!C11:C19)</f>
        <v>1.9236222233333333</v>
      </c>
      <c r="D15">
        <f>AVERAGE(Transient!B11:B19)</f>
        <v>0.73977779222222229</v>
      </c>
      <c r="F15">
        <f t="shared" si="1"/>
        <v>0.6264684080586993</v>
      </c>
      <c r="G15">
        <f t="shared" si="2"/>
        <v>0.51303551970774619</v>
      </c>
      <c r="H15">
        <f t="shared" si="3"/>
        <v>0.51994261911085116</v>
      </c>
    </row>
    <row r="16" spans="1:13" x14ac:dyDescent="0.25">
      <c r="A16">
        <f>Transient!A16/60000</f>
        <v>1.0843166666666666</v>
      </c>
      <c r="B16">
        <f>AVERAGE(Transient!D12:D20)</f>
        <v>1.9133444488888887</v>
      </c>
      <c r="C16">
        <f>AVERAGE(Transient!C12:C20)</f>
        <v>1.8829222122222222</v>
      </c>
      <c r="D16">
        <f>AVERAGE(Transient!B12:B20)</f>
        <v>0.72253334777777789</v>
      </c>
      <c r="F16">
        <f t="shared" si="1"/>
        <v>0.51736659277816555</v>
      </c>
      <c r="G16">
        <f t="shared" si="2"/>
        <v>0.55249379773348328</v>
      </c>
      <c r="H16">
        <f t="shared" si="3"/>
        <v>0.63451811633360899</v>
      </c>
    </row>
    <row r="17" spans="1:8" x14ac:dyDescent="0.25">
      <c r="A17">
        <f>Transient!A17/60000</f>
        <v>1.1676500000000001</v>
      </c>
      <c r="B17">
        <f>AVERAGE(Transient!D13:D21)</f>
        <v>1.8743444411111108</v>
      </c>
      <c r="C17">
        <f>AVERAGE(Transient!C13:C21)</f>
        <v>1.8408333188888892</v>
      </c>
      <c r="D17">
        <f>AVERAGE(Transient!B13:B21)</f>
        <v>0.7064333444444445</v>
      </c>
      <c r="F17">
        <f t="shared" si="1"/>
        <v>0.52779167295376173</v>
      </c>
      <c r="G17">
        <f t="shared" si="2"/>
        <v>0.59991069853067092</v>
      </c>
      <c r="H17">
        <f t="shared" si="3"/>
        <v>0.62317216136967535</v>
      </c>
    </row>
    <row r="18" spans="1:8" x14ac:dyDescent="0.25">
      <c r="A18">
        <f>Transient!A18/60000</f>
        <v>1.2509833333333333</v>
      </c>
      <c r="B18">
        <f>AVERAGE(Transient!D14:D22)</f>
        <v>1.8345666588888889</v>
      </c>
      <c r="C18">
        <f>AVERAGE(Transient!C14:C22)</f>
        <v>1.8007444411111113</v>
      </c>
      <c r="D18">
        <f>AVERAGE(Transient!B14:B22)</f>
        <v>0.6918000133333333</v>
      </c>
      <c r="F18">
        <f t="shared" si="1"/>
        <v>0.5636003756665271</v>
      </c>
      <c r="G18">
        <f t="shared" si="2"/>
        <v>0.59997250835955029</v>
      </c>
      <c r="H18">
        <f t="shared" si="3"/>
        <v>0.59446135895408725</v>
      </c>
    </row>
    <row r="19" spans="1:8" x14ac:dyDescent="0.25">
      <c r="A19">
        <f>Transient!A19/60000</f>
        <v>1.3343166666666666</v>
      </c>
      <c r="B19">
        <f>AVERAGE(Transient!D15:D23)</f>
        <v>1.791866658888889</v>
      </c>
      <c r="C19">
        <f>AVERAGE(Transient!C15:C23)</f>
        <v>1.7733555511111114</v>
      </c>
      <c r="D19">
        <f>AVERAGE(Transient!B15:B23)</f>
        <v>0.67934445666666665</v>
      </c>
      <c r="F19">
        <f t="shared" si="1"/>
        <v>0.63712650151158423</v>
      </c>
      <c r="G19">
        <f t="shared" si="2"/>
        <v>0.42440069529609437</v>
      </c>
      <c r="H19">
        <f t="shared" si="3"/>
        <v>0.52826680290957684</v>
      </c>
    </row>
    <row r="20" spans="1:8" x14ac:dyDescent="0.25">
      <c r="A20">
        <f>Transient!A20/60000</f>
        <v>1.4176666666666666</v>
      </c>
      <c r="B20">
        <f>AVERAGE(Transient!D16:D24)</f>
        <v>1.7447333188888889</v>
      </c>
      <c r="C20">
        <f>AVERAGE(Transient!C16:C24)</f>
        <v>1.7338111144444448</v>
      </c>
      <c r="D20">
        <f>AVERAGE(Transient!B16:B24)</f>
        <v>0.66701112333333334</v>
      </c>
      <c r="F20">
        <f t="shared" si="1"/>
        <v>0.74690936044855594</v>
      </c>
      <c r="G20">
        <f t="shared" si="2"/>
        <v>0.64559891096120825</v>
      </c>
      <c r="H20">
        <f t="shared" si="3"/>
        <v>0.54681422524972856</v>
      </c>
    </row>
    <row r="21" spans="1:8" x14ac:dyDescent="0.25">
      <c r="A21">
        <f>Transient!A21/60000</f>
        <v>1.5011000000000001</v>
      </c>
      <c r="B21">
        <f>AVERAGE(Transient!D17:D25)</f>
        <v>1.6973555466666665</v>
      </c>
      <c r="C21">
        <f>AVERAGE(Transient!C17:C25)</f>
        <v>1.7115222222222224</v>
      </c>
      <c r="D21">
        <f>AVERAGE(Transient!B17:B25)</f>
        <v>0.65511112222222223</v>
      </c>
      <c r="F21">
        <f t="shared" si="1"/>
        <v>0.80010147730454328</v>
      </c>
      <c r="G21">
        <f t="shared" si="2"/>
        <v>0.374893491750105</v>
      </c>
      <c r="H21">
        <f t="shared" si="3"/>
        <v>0.55131952974231158</v>
      </c>
    </row>
    <row r="22" spans="1:8" x14ac:dyDescent="0.25">
      <c r="A22">
        <f>Transient!A22/60000</f>
        <v>1.5843499999999999</v>
      </c>
      <c r="B22">
        <f>AVERAGE(Transient!D18:D26)</f>
        <v>1.6473777800000002</v>
      </c>
      <c r="C22">
        <f>AVERAGE(Transient!C18:C26)</f>
        <v>1.6812777788888889</v>
      </c>
      <c r="D22">
        <f>AVERAGE(Transient!B18:B26)</f>
        <v>0.64368889777777794</v>
      </c>
      <c r="F22">
        <f t="shared" si="1"/>
        <v>0.9099450576879986</v>
      </c>
      <c r="G22">
        <f t="shared" si="2"/>
        <v>0.53242159800627842</v>
      </c>
      <c r="H22">
        <f t="shared" si="3"/>
        <v>0.55484721419265903</v>
      </c>
    </row>
    <row r="23" spans="1:8" x14ac:dyDescent="0.25">
      <c r="A23">
        <f>Transient!A23/60000</f>
        <v>1.6676666666666666</v>
      </c>
      <c r="B23">
        <f>AVERAGE(Transient!D19:D27)</f>
        <v>1.6170666600000001</v>
      </c>
      <c r="C23">
        <f>AVERAGE(Transient!C19:C27)</f>
        <v>1.6568000055555556</v>
      </c>
      <c r="D23">
        <f>AVERAGE(Transient!B19:B27)</f>
        <v>0.63208889333333351</v>
      </c>
      <c r="F23">
        <f t="shared" si="1"/>
        <v>0.57798769574124476</v>
      </c>
      <c r="G23">
        <f t="shared" si="2"/>
        <v>0.44658078576567029</v>
      </c>
      <c r="H23">
        <f t="shared" si="3"/>
        <v>0.5907439780401933</v>
      </c>
    </row>
    <row r="24" spans="1:8" x14ac:dyDescent="0.25">
      <c r="A24">
        <f>Transient!A24/60000</f>
        <v>1.7510166666666667</v>
      </c>
      <c r="B24">
        <f>AVERAGE(Transient!D20:D28)</f>
        <v>1.5927777677777779</v>
      </c>
      <c r="C24">
        <f>AVERAGE(Transient!C20:C28)</f>
        <v>1.628488898888889</v>
      </c>
      <c r="D24">
        <f>AVERAGE(Transient!B20:B28)</f>
        <v>0.62078889222222222</v>
      </c>
      <c r="F24">
        <f t="shared" si="1"/>
        <v>0.48154981310350009</v>
      </c>
      <c r="G24">
        <f t="shared" si="2"/>
        <v>0.53952922719331509</v>
      </c>
      <c r="H24">
        <f t="shared" si="3"/>
        <v>0.60420496616637343</v>
      </c>
    </row>
    <row r="25" spans="1:8" x14ac:dyDescent="0.25">
      <c r="A25">
        <f>Transient!A25/60000</f>
        <v>1.8343499999999999</v>
      </c>
      <c r="B25">
        <f>AVERAGE(Transient!D21:D29)</f>
        <v>1.5675777711111112</v>
      </c>
      <c r="C25">
        <f>AVERAGE(Transient!C21:C29)</f>
        <v>1.5980555622222221</v>
      </c>
      <c r="D25">
        <f>AVERAGE(Transient!B21:B29)</f>
        <v>0.61210000444444446</v>
      </c>
      <c r="F25">
        <f t="shared" si="1"/>
        <v>0.52142688557956618</v>
      </c>
      <c r="G25">
        <f t="shared" si="2"/>
        <v>0.60955524613604872</v>
      </c>
      <c r="H25">
        <f t="shared" si="3"/>
        <v>0.48340212730737769</v>
      </c>
    </row>
    <row r="26" spans="1:8" x14ac:dyDescent="0.25">
      <c r="A26">
        <f>Transient!A26/60000</f>
        <v>1.9176833333333334</v>
      </c>
      <c r="B26">
        <f>AVERAGE(Transient!D22:D30)</f>
        <v>1.5426222199999999</v>
      </c>
      <c r="C26">
        <f>AVERAGE(Transient!C22:C30)</f>
        <v>1.5754000088888886</v>
      </c>
      <c r="D26">
        <f>AVERAGE(Transient!B22:B30)</f>
        <v>0.60487778222222233</v>
      </c>
      <c r="F26">
        <f t="shared" si="1"/>
        <v>0.53958779342424146</v>
      </c>
      <c r="G26">
        <f t="shared" si="2"/>
        <v>0.47160599005891607</v>
      </c>
      <c r="H26">
        <f t="shared" si="3"/>
        <v>0.4157249138856498</v>
      </c>
    </row>
    <row r="27" spans="1:8" x14ac:dyDescent="0.25">
      <c r="A27">
        <f>Transient!A27/60000</f>
        <v>2.0010166666666667</v>
      </c>
      <c r="B27">
        <f>AVERAGE(Transient!D23:D31)</f>
        <v>1.5192333444444444</v>
      </c>
      <c r="C27">
        <f>AVERAGE(Transient!C23:C31)</f>
        <v>1.5504444444444445</v>
      </c>
      <c r="D27">
        <f>AVERAGE(Transient!B23:B31)</f>
        <v>0.59667777999999994</v>
      </c>
      <c r="F27">
        <f t="shared" si="1"/>
        <v>0.52796302864576539</v>
      </c>
      <c r="G27">
        <f t="shared" si="2"/>
        <v>0.5429900451709595</v>
      </c>
      <c r="H27">
        <f t="shared" si="3"/>
        <v>0.4913339195502649</v>
      </c>
    </row>
    <row r="28" spans="1:8" x14ac:dyDescent="0.25">
      <c r="A28">
        <f>Transient!A28/60000</f>
        <v>2.0843500000000001</v>
      </c>
      <c r="B28">
        <f>AVERAGE(Transient!D24:D32)</f>
        <v>1.4973000144444442</v>
      </c>
      <c r="C28">
        <f>AVERAGE(Transient!C24:C32)</f>
        <v>1.526144438888889</v>
      </c>
      <c r="D28">
        <f>AVERAGE(Transient!B24:B32)</f>
        <v>0.58842222555555557</v>
      </c>
      <c r="F28">
        <f t="shared" si="1"/>
        <v>0.51641326502058238</v>
      </c>
      <c r="G28">
        <f t="shared" si="2"/>
        <v>0.55309590635229033</v>
      </c>
      <c r="H28">
        <f t="shared" si="3"/>
        <v>0.51593014933553871</v>
      </c>
    </row>
    <row r="29" spans="1:8" x14ac:dyDescent="0.25">
      <c r="A29">
        <f>Transient!A29/60000</f>
        <v>2.1680333333333333</v>
      </c>
      <c r="B29">
        <f>AVERAGE(Transient!D25:D33)</f>
        <v>1.4764000166666669</v>
      </c>
      <c r="C29">
        <f>AVERAGE(Transient!C25:C33)</f>
        <v>1.5050110955555553</v>
      </c>
      <c r="D29">
        <f>AVERAGE(Transient!B25:B33)</f>
        <v>0.58107777999999999</v>
      </c>
      <c r="F29">
        <f t="shared" si="1"/>
        <v>0.510979402602319</v>
      </c>
      <c r="G29">
        <f t="shared" si="2"/>
        <v>0.49901000020926223</v>
      </c>
      <c r="H29">
        <f t="shared" si="3"/>
        <v>0.47524866656908044</v>
      </c>
    </row>
    <row r="30" spans="1:8" x14ac:dyDescent="0.25">
      <c r="A30">
        <f>Transient!A30/60000</f>
        <v>2.2509999999999999</v>
      </c>
      <c r="B30">
        <f>AVERAGE(Transient!D26:D34)</f>
        <v>1.4555666833333332</v>
      </c>
      <c r="C30">
        <f>AVERAGE(Transient!C26:C34)</f>
        <v>1.4821110966666664</v>
      </c>
      <c r="D30">
        <f>AVERAGE(Transient!B26:B34)</f>
        <v>0.57312222222222209</v>
      </c>
      <c r="F30">
        <f t="shared" si="1"/>
        <v>0.53662232964954848</v>
      </c>
      <c r="G30">
        <f t="shared" si="2"/>
        <v>0.57124447970051295</v>
      </c>
      <c r="H30">
        <f t="shared" si="3"/>
        <v>0.54261529831068089</v>
      </c>
    </row>
    <row r="31" spans="1:8" x14ac:dyDescent="0.25">
      <c r="A31">
        <f>Transient!A31/60000</f>
        <v>2.3343500000000001</v>
      </c>
      <c r="B31">
        <f>AVERAGE(Transient!D27:D35)</f>
        <v>1.4365555700000003</v>
      </c>
      <c r="C31">
        <f>AVERAGE(Transient!C27:C35)</f>
        <v>1.4606666566666666</v>
      </c>
      <c r="D31">
        <f>AVERAGE(Transient!B27:B35)</f>
        <v>0.56576666555555555</v>
      </c>
      <c r="F31">
        <f t="shared" si="1"/>
        <v>0.5080756088283972</v>
      </c>
      <c r="G31">
        <f t="shared" si="2"/>
        <v>0.55720485210951654</v>
      </c>
      <c r="H31">
        <f t="shared" si="3"/>
        <v>0.52107341190033107</v>
      </c>
    </row>
    <row r="32" spans="1:8" x14ac:dyDescent="0.25">
      <c r="A32">
        <f>Transient!A32/60000</f>
        <v>2.4176833333333332</v>
      </c>
      <c r="B32">
        <f>AVERAGE(Transient!D28:D36)</f>
        <v>1.4199777955555557</v>
      </c>
      <c r="C32">
        <f>AVERAGE(Transient!C28:C36)</f>
        <v>1.4385555455555554</v>
      </c>
      <c r="D32">
        <f>AVERAGE(Transient!B28:B36)</f>
        <v>0.55926666666666669</v>
      </c>
      <c r="F32">
        <f t="shared" si="1"/>
        <v>0.4601241140354535</v>
      </c>
      <c r="G32">
        <f t="shared" si="2"/>
        <v>0.60354414041552762</v>
      </c>
      <c r="H32">
        <f t="shared" si="3"/>
        <v>0.47893867115535227</v>
      </c>
    </row>
    <row r="33" spans="1:8" x14ac:dyDescent="0.25">
      <c r="A33">
        <f>Transient!A33/60000</f>
        <v>2.5010166666666667</v>
      </c>
      <c r="B33">
        <f>AVERAGE(Transient!D29:D37)</f>
        <v>1.4008444666666666</v>
      </c>
      <c r="C33">
        <f>AVERAGE(Transient!C29:C37)</f>
        <v>1.4203999833333332</v>
      </c>
      <c r="D33">
        <f>AVERAGE(Transient!B29:B37)</f>
        <v>0.55258888666666672</v>
      </c>
      <c r="F33">
        <f t="shared" si="1"/>
        <v>0.55564456603665635</v>
      </c>
      <c r="G33">
        <f t="shared" si="2"/>
        <v>0.51692132588414497</v>
      </c>
      <c r="H33">
        <f t="shared" si="3"/>
        <v>0.51307583440454085</v>
      </c>
    </row>
    <row r="34" spans="1:8" x14ac:dyDescent="0.25">
      <c r="A34">
        <f>Transient!A34/60000</f>
        <v>2.5843500000000001</v>
      </c>
      <c r="B34">
        <f>AVERAGE(Transient!D30:D38)</f>
        <v>1.3821333499999997</v>
      </c>
      <c r="C34">
        <f>AVERAGE(Transient!C30:C38)</f>
        <v>1.4027888766666665</v>
      </c>
      <c r="D34">
        <f>AVERAGE(Transient!B30:B38)</f>
        <v>0.54457777777777783</v>
      </c>
      <c r="F34">
        <f t="shared" si="1"/>
        <v>0.56915571619725769</v>
      </c>
      <c r="G34">
        <f t="shared" si="2"/>
        <v>0.52328515994877056</v>
      </c>
      <c r="H34">
        <f t="shared" si="3"/>
        <v>0.64879893903106423</v>
      </c>
    </row>
    <row r="35" spans="1:8" x14ac:dyDescent="0.25">
      <c r="A35">
        <f>Transient!A35/60000</f>
        <v>2.6676833333333332</v>
      </c>
      <c r="B35">
        <f>AVERAGE(Transient!D31:D39)</f>
        <v>1.3641555700000001</v>
      </c>
      <c r="C35">
        <f>AVERAGE(Transient!C31:C39)</f>
        <v>1.3843777700000002</v>
      </c>
      <c r="D35">
        <f>AVERAGE(Transient!B31:B39)</f>
        <v>0.53625555888888887</v>
      </c>
      <c r="F35">
        <f t="shared" si="1"/>
        <v>0.57295922725748283</v>
      </c>
      <c r="G35">
        <f t="shared" si="2"/>
        <v>0.5731862560885207</v>
      </c>
      <c r="H35">
        <f t="shared" si="3"/>
        <v>0.71410343956271194</v>
      </c>
    </row>
    <row r="36" spans="1:8" x14ac:dyDescent="0.25">
      <c r="A36">
        <f>Transient!A36/60000</f>
        <v>2.7511999999999999</v>
      </c>
      <c r="B36">
        <f>AVERAGE(Transient!D32:D40)</f>
        <v>1.3475111188888891</v>
      </c>
      <c r="C36">
        <f>AVERAGE(Transient!C32:C40)</f>
        <v>1.3690666611111111</v>
      </c>
      <c r="D36">
        <f>AVERAGE(Transient!B32:B40)</f>
        <v>0.53061111111111114</v>
      </c>
      <c r="F36">
        <f t="shared" si="1"/>
        <v>0.55378117624388123</v>
      </c>
      <c r="G36">
        <f t="shared" si="2"/>
        <v>0.4953036884306441</v>
      </c>
      <c r="H36">
        <f t="shared" si="3"/>
        <v>0.50359472693983565</v>
      </c>
    </row>
    <row r="37" spans="1:8" x14ac:dyDescent="0.25">
      <c r="A37">
        <f>Transient!A37/60000</f>
        <v>2.8346</v>
      </c>
      <c r="B37">
        <f>AVERAGE(Transient!D33:D41)</f>
        <v>1.3322666744444445</v>
      </c>
      <c r="C37">
        <f>AVERAGE(Transient!C33:C41)</f>
        <v>1.3525444388888888</v>
      </c>
      <c r="D37">
        <f>AVERAGE(Transient!B33:B41)</f>
        <v>0.52441110888888887</v>
      </c>
      <c r="F37">
        <f t="shared" si="1"/>
        <v>0.53037742109734731</v>
      </c>
      <c r="G37">
        <f t="shared" si="2"/>
        <v>0.56023804640690289</v>
      </c>
      <c r="H37">
        <f t="shared" si="3"/>
        <v>0.58076509593449355</v>
      </c>
    </row>
    <row r="38" spans="1:8" x14ac:dyDescent="0.25">
      <c r="A38">
        <f>Transient!A38/60000</f>
        <v>2.9176833333333332</v>
      </c>
      <c r="B38">
        <f>AVERAGE(Transient!D34:D42)</f>
        <v>1.3184222377777777</v>
      </c>
      <c r="C38">
        <f>AVERAGE(Transient!C34:C42)</f>
        <v>1.3351111133333333</v>
      </c>
      <c r="D38">
        <f>AVERAGE(Transient!B34:B42)</f>
        <v>0.51966665888888885</v>
      </c>
      <c r="F38">
        <f t="shared" si="1"/>
        <v>0.50374073786141282</v>
      </c>
      <c r="G38">
        <f t="shared" si="2"/>
        <v>0.62415608200709949</v>
      </c>
      <c r="H38">
        <f t="shared" si="3"/>
        <v>0.46328642054938307</v>
      </c>
    </row>
    <row r="39" spans="1:8" x14ac:dyDescent="0.25">
      <c r="A39">
        <f>Transient!A39/60000</f>
        <v>3.0010166666666667</v>
      </c>
      <c r="B39">
        <f>AVERAGE(Transient!D35:D43)</f>
        <v>1.3034889033333332</v>
      </c>
      <c r="C39">
        <f>AVERAGE(Transient!C35:C43)</f>
        <v>1.3209000022222221</v>
      </c>
      <c r="D39">
        <f>AVERAGE(Transient!B35:B43)</f>
        <v>0.51523332444444447</v>
      </c>
      <c r="F39">
        <f t="shared" si="1"/>
        <v>0.56734335098055133</v>
      </c>
      <c r="G39">
        <f t="shared" si="2"/>
        <v>0.52965621009879049</v>
      </c>
      <c r="H39">
        <f t="shared" si="3"/>
        <v>0.44771082438319448</v>
      </c>
    </row>
    <row r="40" spans="1:8" x14ac:dyDescent="0.25">
      <c r="A40">
        <f>Transient!A40/60000</f>
        <v>3.0844333333333331</v>
      </c>
      <c r="B40">
        <f>AVERAGE(Transient!D36:D44)</f>
        <v>1.2873333555555555</v>
      </c>
      <c r="C40">
        <f>AVERAGE(Transient!C36:C44)</f>
        <v>1.3086888911111112</v>
      </c>
      <c r="D40">
        <f>AVERAGE(Transient!B36:B44)</f>
        <v>0.51025554777777771</v>
      </c>
      <c r="F40">
        <f t="shared" si="1"/>
        <v>0.64621697649740384</v>
      </c>
      <c r="G40">
        <f t="shared" si="2"/>
        <v>0.4725837417831778</v>
      </c>
      <c r="H40">
        <f t="shared" si="3"/>
        <v>0.52414751743856136</v>
      </c>
    </row>
    <row r="41" spans="1:8" x14ac:dyDescent="0.25">
      <c r="A41">
        <f>Transient!A41/60000</f>
        <v>3.1678166666666665</v>
      </c>
      <c r="B41">
        <f>AVERAGE(Transient!D37:D45)</f>
        <v>1.2746333544444444</v>
      </c>
      <c r="C41">
        <f>AVERAGE(Transient!C37:C45)</f>
        <v>1.2939333244444444</v>
      </c>
      <c r="D41">
        <f>AVERAGE(Transient!B37:B45)</f>
        <v>0.50606665888888891</v>
      </c>
      <c r="F41">
        <f t="shared" si="1"/>
        <v>0.53068730031407185</v>
      </c>
      <c r="G41">
        <f t="shared" si="2"/>
        <v>0.59986005948092602</v>
      </c>
      <c r="H41">
        <f t="shared" si="3"/>
        <v>0.45811139103413273</v>
      </c>
    </row>
    <row r="42" spans="1:8" x14ac:dyDescent="0.25">
      <c r="A42">
        <f>Transient!A42/60000</f>
        <v>3.2510166666666667</v>
      </c>
      <c r="B42">
        <f>AVERAGE(Transient!D38:D46)</f>
        <v>1.26272224</v>
      </c>
      <c r="C42">
        <f>AVERAGE(Transient!C38:C46)</f>
        <v>1.280144438888889</v>
      </c>
      <c r="D42">
        <f>AVERAGE(Transient!B38:B46)</f>
        <v>0.50217777111111106</v>
      </c>
      <c r="F42">
        <f t="shared" si="1"/>
        <v>0.52041756082003454</v>
      </c>
      <c r="G42">
        <f t="shared" si="2"/>
        <v>0.58934343760976171</v>
      </c>
      <c r="H42">
        <f t="shared" si="3"/>
        <v>0.44191093476156562</v>
      </c>
    </row>
    <row r="43" spans="1:8" x14ac:dyDescent="0.25">
      <c r="A43">
        <f>Transient!A43/60000</f>
        <v>3.3343500000000001</v>
      </c>
      <c r="B43">
        <f>AVERAGE(Transient!D39:D47)</f>
        <v>1.2517333555555556</v>
      </c>
      <c r="C43">
        <f>AVERAGE(Transient!C39:C47)</f>
        <v>1.2695777666666666</v>
      </c>
      <c r="D43">
        <f>AVERAGE(Transient!B39:B47)</f>
        <v>0.49841110222222224</v>
      </c>
      <c r="F43">
        <f t="shared" si="1"/>
        <v>0.4993007232637458</v>
      </c>
      <c r="G43">
        <f t="shared" si="2"/>
        <v>0.46850612164395344</v>
      </c>
      <c r="H43">
        <f t="shared" si="3"/>
        <v>0.44311793239322622</v>
      </c>
    </row>
    <row r="44" spans="1:8" x14ac:dyDescent="0.25">
      <c r="A44">
        <f>Transient!A44/60000</f>
        <v>3.4176833333333332</v>
      </c>
      <c r="B44">
        <f>AVERAGE(Transient!D40:D48)</f>
        <v>1.2412778</v>
      </c>
      <c r="C44">
        <f>AVERAGE(Transient!C40:C48)</f>
        <v>1.2592555411111108</v>
      </c>
      <c r="D44">
        <f>AVERAGE(Transient!B40:B48)</f>
        <v>0.49518887888888879</v>
      </c>
      <c r="F44">
        <f t="shared" si="1"/>
        <v>0.49465063844674212</v>
      </c>
      <c r="G44">
        <f t="shared" si="2"/>
        <v>0.4758149201865276</v>
      </c>
      <c r="H44">
        <f t="shared" si="3"/>
        <v>0.39143334396481938</v>
      </c>
    </row>
    <row r="45" spans="1:8" x14ac:dyDescent="0.25">
      <c r="A45">
        <f>Transient!A45/60000</f>
        <v>3.5010333333333334</v>
      </c>
      <c r="B45">
        <f>AVERAGE(Transient!D41:D49)</f>
        <v>1.2324777966666669</v>
      </c>
      <c r="C45">
        <f>AVERAGE(Transient!C41:C49)</f>
        <v>1.2480777633333333</v>
      </c>
      <c r="D45">
        <f>AVERAGE(Transient!B41:B49)</f>
        <v>0.49105554888888886</v>
      </c>
      <c r="F45">
        <f t="shared" si="1"/>
        <v>0.43120361511817717</v>
      </c>
      <c r="G45">
        <f t="shared" si="2"/>
        <v>0.53826126837356914</v>
      </c>
      <c r="H45">
        <f t="shared" si="3"/>
        <v>0.52393649968681455</v>
      </c>
    </row>
    <row r="46" spans="1:8" x14ac:dyDescent="0.25">
      <c r="A46">
        <f>Transient!A46/60000</f>
        <v>3.5843500000000001</v>
      </c>
      <c r="B46">
        <f>AVERAGE(Transient!D42:D50)</f>
        <v>1.2224000155555554</v>
      </c>
      <c r="C46">
        <f>AVERAGE(Transient!C42:C50)</f>
        <v>1.2390888788888885</v>
      </c>
      <c r="D46">
        <f>AVERAGE(Transient!B42:B50)</f>
        <v>0.4874111055555555</v>
      </c>
      <c r="F46">
        <f t="shared" si="1"/>
        <v>0.51521894687453262</v>
      </c>
      <c r="G46">
        <f t="shared" si="2"/>
        <v>0.44923701120642667</v>
      </c>
      <c r="H46">
        <f t="shared" si="3"/>
        <v>0.4806582419596151</v>
      </c>
    </row>
    <row r="47" spans="1:8" x14ac:dyDescent="0.25">
      <c r="A47">
        <f>Transient!A47/60000</f>
        <v>3.6676833333333332</v>
      </c>
      <c r="B47">
        <f>AVERAGE(Transient!D43:D51)</f>
        <v>1.2139000088888889</v>
      </c>
      <c r="C47">
        <f>AVERAGE(Transient!C43:C51)</f>
        <v>1.2323444288888887</v>
      </c>
      <c r="D47">
        <f>AVERAGE(Transient!B43:B51)</f>
        <v>0.48401110777777778</v>
      </c>
      <c r="F47">
        <f t="shared" si="1"/>
        <v>0.45079074505391248</v>
      </c>
      <c r="G47">
        <f t="shared" si="2"/>
        <v>0.34673713755703972</v>
      </c>
      <c r="H47">
        <f t="shared" si="3"/>
        <v>0.46572912389050591</v>
      </c>
    </row>
    <row r="48" spans="1:8" x14ac:dyDescent="0.25">
      <c r="A48">
        <f>Transient!A48/60000</f>
        <v>3.7510166666666667</v>
      </c>
      <c r="B48">
        <f>AVERAGE(Transient!D44:D52)</f>
        <v>1.2056333355555555</v>
      </c>
      <c r="C48">
        <f>AVERAGE(Transient!C44:C52)</f>
        <v>1.2248666544444444</v>
      </c>
      <c r="D48">
        <f>AVERAGE(Transient!B44:B52)</f>
        <v>0.48096666444444441</v>
      </c>
      <c r="F48">
        <f t="shared" si="1"/>
        <v>0.45504087769434148</v>
      </c>
      <c r="G48">
        <f t="shared" si="2"/>
        <v>0.39716154910333479</v>
      </c>
      <c r="H48">
        <f t="shared" si="3"/>
        <v>0.43203984950280849</v>
      </c>
    </row>
    <row r="49" spans="1:8" x14ac:dyDescent="0.25">
      <c r="A49">
        <f>Transient!A49/60000</f>
        <v>3.8343666666666665</v>
      </c>
      <c r="B49">
        <f>AVERAGE(Transient!D45:D53)</f>
        <v>1.1986999911111111</v>
      </c>
      <c r="C49">
        <f>AVERAGE(Transient!C45:C53)</f>
        <v>1.2161222033333334</v>
      </c>
      <c r="D49">
        <f>AVERAGE(Transient!B45:B53)</f>
        <v>0.47817777666666672</v>
      </c>
      <c r="F49">
        <f t="shared" si="1"/>
        <v>0.39410528513270848</v>
      </c>
      <c r="G49">
        <f t="shared" si="2"/>
        <v>0.48303990750149228</v>
      </c>
      <c r="H49">
        <f t="shared" si="3"/>
        <v>0.40919013707399626</v>
      </c>
    </row>
    <row r="50" spans="1:8" x14ac:dyDescent="0.25">
      <c r="A50">
        <f>Transient!A50/60000</f>
        <v>3.9177</v>
      </c>
      <c r="B50">
        <f>AVERAGE(Transient!D46:D54)</f>
        <v>1.1906222111111111</v>
      </c>
      <c r="C50">
        <f>AVERAGE(Transient!C46:C54)</f>
        <v>1.2089555388888891</v>
      </c>
      <c r="D50">
        <f>AVERAGE(Transient!B46:B54)</f>
        <v>0.47519999777777777</v>
      </c>
      <c r="F50">
        <f t="shared" si="1"/>
        <v>0.47752436348380883</v>
      </c>
      <c r="G50">
        <f t="shared" si="2"/>
        <v>0.40947417129430541</v>
      </c>
      <c r="H50">
        <f t="shared" si="3"/>
        <v>0.4535068301099815</v>
      </c>
    </row>
    <row r="51" spans="1:8" x14ac:dyDescent="0.25">
      <c r="A51">
        <f>Transient!A51/60000</f>
        <v>4.001033333333333</v>
      </c>
      <c r="B51">
        <f>AVERAGE(Transient!D47:D55)</f>
        <v>1.1833999822222221</v>
      </c>
      <c r="C51">
        <f>AVERAGE(Transient!C47:C55)</f>
        <v>1.2009999877777779</v>
      </c>
      <c r="D51">
        <f>AVERAGE(Transient!B47:B55)</f>
        <v>0.4719222188888888</v>
      </c>
      <c r="F51">
        <f t="shared" si="1"/>
        <v>0.44269854532422581</v>
      </c>
      <c r="G51">
        <f t="shared" si="2"/>
        <v>0.4724436507745684</v>
      </c>
      <c r="H51">
        <f t="shared" si="3"/>
        <v>0.52086368689482354</v>
      </c>
    </row>
    <row r="52" spans="1:8" x14ac:dyDescent="0.25">
      <c r="A52">
        <f>Transient!A52/60000</f>
        <v>4.0845166666666666</v>
      </c>
      <c r="B52">
        <f>AVERAGE(Transient!D48:D56)</f>
        <v>1.175922208888889</v>
      </c>
      <c r="C52">
        <f>AVERAGE(Transient!C48:C56)</f>
        <v>1.193711108888889</v>
      </c>
      <c r="D52">
        <f>AVERAGE(Transient!B48:B56)</f>
        <v>0.46912222111111113</v>
      </c>
      <c r="F52">
        <f t="shared" si="1"/>
        <v>0.47570962095863528</v>
      </c>
      <c r="G52">
        <f t="shared" si="2"/>
        <v>0.44824396016869111</v>
      </c>
      <c r="H52">
        <f t="shared" si="3"/>
        <v>0.46124338740157628</v>
      </c>
    </row>
    <row r="53" spans="1:8" x14ac:dyDescent="0.25">
      <c r="A53">
        <f>Transient!A53/60000</f>
        <v>4.1678499999999996</v>
      </c>
      <c r="B53">
        <f>AVERAGE(Transient!D49:D57)</f>
        <v>1.1685110999999999</v>
      </c>
      <c r="C53">
        <f>AVERAGE(Transient!C49:C57)</f>
        <v>1.1862444344444445</v>
      </c>
      <c r="D53">
        <f>AVERAGE(Transient!B49:B57)</f>
        <v>0.46656666555555554</v>
      </c>
      <c r="F53">
        <f t="shared" si="1"/>
        <v>0.49166930056838903</v>
      </c>
      <c r="G53">
        <f t="shared" si="2"/>
        <v>0.47834094510545111</v>
      </c>
      <c r="H53">
        <f t="shared" si="3"/>
        <v>0.43709571693382843</v>
      </c>
    </row>
    <row r="54" spans="1:8" x14ac:dyDescent="0.25">
      <c r="A54">
        <f>Transient!A54/60000</f>
        <v>4.251033333333333</v>
      </c>
      <c r="B54">
        <f>AVERAGE(Transient!D50:D58)</f>
        <v>1.1612777711111111</v>
      </c>
      <c r="C54">
        <f>AVERAGE(Transient!C50:C58)</f>
        <v>1.1790222188888888</v>
      </c>
      <c r="D54">
        <f>AVERAGE(Transient!B50:B58)</f>
        <v>0.46413333222222225</v>
      </c>
      <c r="F54">
        <f t="shared" si="1"/>
        <v>0.50076572817059495</v>
      </c>
      <c r="G54">
        <f t="shared" si="2"/>
        <v>0.48210266488891002</v>
      </c>
      <c r="H54">
        <f t="shared" si="3"/>
        <v>0.43192180304553934</v>
      </c>
    </row>
    <row r="55" spans="1:8" x14ac:dyDescent="0.25">
      <c r="A55">
        <f>Transient!A55/60000</f>
        <v>4.3345166666666666</v>
      </c>
      <c r="B55">
        <f>AVERAGE(Transient!D51:D59)</f>
        <v>1.15484443</v>
      </c>
      <c r="C55">
        <f>AVERAGE(Transient!C51:C59)</f>
        <v>1.1717333266666665</v>
      </c>
      <c r="D55">
        <f>AVERAGE(Transient!B51:B59)</f>
        <v>0.46158889000000003</v>
      </c>
      <c r="F55">
        <f t="shared" si="1"/>
        <v>0.46085577935745398</v>
      </c>
      <c r="G55">
        <f t="shared" si="2"/>
        <v>0.50525429912844533</v>
      </c>
      <c r="H55">
        <f t="shared" si="3"/>
        <v>0.4675877876800042</v>
      </c>
    </row>
    <row r="56" spans="1:8" x14ac:dyDescent="0.25">
      <c r="A56">
        <f>Transient!A56/60000</f>
        <v>4.4176833333333336</v>
      </c>
      <c r="B56">
        <f>AVERAGE(Transient!D52:D60)</f>
        <v>1.148588868888889</v>
      </c>
      <c r="C56">
        <f>AVERAGE(Transient!C52:C60)</f>
        <v>1.1639666688888886</v>
      </c>
      <c r="D56">
        <f>AVERAGE(Transient!B52:B60)</f>
        <v>0.45897777888888885</v>
      </c>
      <c r="F56">
        <f t="shared" si="1"/>
        <v>0.46730898864212467</v>
      </c>
      <c r="G56">
        <f t="shared" si="2"/>
        <v>0.56585454870304452</v>
      </c>
      <c r="H56">
        <f t="shared" si="3"/>
        <v>0.5017665202692343</v>
      </c>
    </row>
    <row r="57" spans="1:8" x14ac:dyDescent="0.25">
      <c r="A57">
        <f>Transient!A57/60000</f>
        <v>4.501033333333333</v>
      </c>
      <c r="B57">
        <f>AVERAGE(Transient!D53:D61)</f>
        <v>1.141722201111111</v>
      </c>
      <c r="C57">
        <f>AVERAGE(Transient!C53:C61)</f>
        <v>1.1573444477777777</v>
      </c>
      <c r="D57">
        <f>AVERAGE(Transient!B53:B61)</f>
        <v>0.45564444555555561</v>
      </c>
      <c r="F57">
        <f t="shared" si="1"/>
        <v>0.53464059997901536</v>
      </c>
      <c r="G57">
        <f t="shared" si="2"/>
        <v>0.5015378204051264</v>
      </c>
      <c r="H57">
        <f t="shared" si="3"/>
        <v>0.67510891633416426</v>
      </c>
    </row>
    <row r="58" spans="1:8" x14ac:dyDescent="0.25">
      <c r="A58">
        <f>Transient!A58/60000</f>
        <v>4.5844333333333331</v>
      </c>
      <c r="B58">
        <f>AVERAGE(Transient!D54:D62)</f>
        <v>1.1353444244444444</v>
      </c>
      <c r="C58">
        <f>AVERAGE(Transient!C54:C62)</f>
        <v>1.1514555622222222</v>
      </c>
      <c r="D58">
        <f>AVERAGE(Transient!B54:B62)</f>
        <v>0.45296666777777772</v>
      </c>
      <c r="F58">
        <f t="shared" si="1"/>
        <v>0.51770529389729625</v>
      </c>
      <c r="G58">
        <f t="shared" si="2"/>
        <v>0.46294014941052536</v>
      </c>
      <c r="H58">
        <f t="shared" si="3"/>
        <v>0.56767336415828096</v>
      </c>
    </row>
    <row r="59" spans="1:8" x14ac:dyDescent="0.25">
      <c r="A59">
        <f>Transient!A59/60000</f>
        <v>4.6678499999999996</v>
      </c>
      <c r="B59">
        <f>AVERAGE(Transient!D55:D63)</f>
        <v>1.1290888766666667</v>
      </c>
      <c r="C59">
        <f>AVERAGE(Transient!C55:C63)</f>
        <v>1.1446555600000001</v>
      </c>
      <c r="D59">
        <f>AVERAGE(Transient!B55:B63)</f>
        <v>0.45047777999999994</v>
      </c>
      <c r="F59">
        <f t="shared" si="1"/>
        <v>0.53013278691291055</v>
      </c>
      <c r="G59">
        <f t="shared" si="2"/>
        <v>0.5593980241827029</v>
      </c>
      <c r="H59">
        <f t="shared" si="3"/>
        <v>0.55180621811645947</v>
      </c>
    </row>
    <row r="60" spans="1:8" x14ac:dyDescent="0.25">
      <c r="A60">
        <f>Transient!A60/60000</f>
        <v>4.7510500000000002</v>
      </c>
      <c r="B60">
        <f>AVERAGE(Transient!D56:D64)</f>
        <v>1.1231333266666668</v>
      </c>
      <c r="C60">
        <f>AVERAGE(Transient!C56:C64)</f>
        <v>1.1385777811111113</v>
      </c>
      <c r="D60">
        <f>AVERAGE(Transient!B56:B64)</f>
        <v>0.44810000111111109</v>
      </c>
      <c r="F60">
        <f t="shared" si="1"/>
        <v>0.5282640426916283</v>
      </c>
      <c r="G60">
        <f t="shared" si="2"/>
        <v>0.52310393545326483</v>
      </c>
      <c r="H60">
        <f t="shared" si="3"/>
        <v>0.55285721951952194</v>
      </c>
    </row>
    <row r="61" spans="1:8" x14ac:dyDescent="0.25">
      <c r="A61">
        <f>Transient!A61/60000</f>
        <v>4.8343833333333333</v>
      </c>
      <c r="B61">
        <f>AVERAGE(Transient!D57:D65)</f>
        <v>1.1179777633333332</v>
      </c>
      <c r="C61">
        <f>AVERAGE(Transient!C57:C65)</f>
        <v>1.1326222166666666</v>
      </c>
      <c r="D61">
        <f>AVERAGE(Transient!B57:B65)</f>
        <v>0.44615555444444449</v>
      </c>
      <c r="F61">
        <f t="shared" si="1"/>
        <v>0.47463126793309895</v>
      </c>
      <c r="G61">
        <f t="shared" si="2"/>
        <v>0.53456254705894524</v>
      </c>
      <c r="H61">
        <f t="shared" si="3"/>
        <v>0.46902206417218395</v>
      </c>
    </row>
    <row r="62" spans="1:8" x14ac:dyDescent="0.25">
      <c r="A62">
        <f>Transient!A62/60000</f>
        <v>4.9177166666666663</v>
      </c>
      <c r="B62">
        <f>AVERAGE(Transient!D58:D66)</f>
        <v>1.1133666422222221</v>
      </c>
      <c r="C62">
        <f>AVERAGE(Transient!C58:C66)</f>
        <v>1.1275777833333331</v>
      </c>
      <c r="D62">
        <f>AVERAGE(Transient!B58:B66)</f>
        <v>0.44421110777777773</v>
      </c>
      <c r="F62">
        <f t="shared" si="1"/>
        <v>0.44007689425340235</v>
      </c>
      <c r="G62">
        <f t="shared" si="2"/>
        <v>0.47053487868594562</v>
      </c>
      <c r="H62">
        <f t="shared" si="3"/>
        <v>0.48809951778497196</v>
      </c>
    </row>
    <row r="63" spans="1:8" x14ac:dyDescent="0.25">
      <c r="A63">
        <f>Transient!A63/60000</f>
        <v>5.001033333333333</v>
      </c>
      <c r="B63">
        <f>AVERAGE(Transient!D59:D67)</f>
        <v>1.1080888633333332</v>
      </c>
      <c r="C63">
        <f>AVERAGE(Transient!C59:C67)</f>
        <v>1.1228333333333333</v>
      </c>
      <c r="D63">
        <f>AVERAGE(Transient!B59:B67)</f>
        <v>0.44233333000000002</v>
      </c>
      <c r="F63">
        <f t="shared" si="1"/>
        <v>0.52587595150703625</v>
      </c>
      <c r="G63">
        <f t="shared" si="2"/>
        <v>0.45959099680428961</v>
      </c>
      <c r="H63">
        <f t="shared" si="3"/>
        <v>0.49073465671614791</v>
      </c>
    </row>
    <row r="64" spans="1:8" x14ac:dyDescent="0.25">
      <c r="A64">
        <f>Transient!A64/60000</f>
        <v>5.0843833333333333</v>
      </c>
      <c r="B64">
        <f>AVERAGE(Transient!D60:D68)</f>
        <v>1.1034666422222223</v>
      </c>
      <c r="C64">
        <f>AVERAGE(Transient!C60:C68)</f>
        <v>1.1171888922222222</v>
      </c>
      <c r="D64">
        <f>AVERAGE(Transient!B60:B68)</f>
        <v>0.44038888333333337</v>
      </c>
      <c r="F64">
        <f t="shared" si="1"/>
        <v>0.478742550670748</v>
      </c>
      <c r="G64">
        <f t="shared" si="2"/>
        <v>0.57264051975055508</v>
      </c>
      <c r="H64">
        <f t="shared" si="3"/>
        <v>0.53041109838263956</v>
      </c>
    </row>
    <row r="65" spans="1:8" x14ac:dyDescent="0.25">
      <c r="A65">
        <f>Transient!A65/60000</f>
        <v>5.1677</v>
      </c>
      <c r="B65">
        <f>AVERAGE(Transient!D61:D69)</f>
        <v>1.0989110988888888</v>
      </c>
      <c r="C65">
        <f>AVERAGE(Transient!C61:C69)</f>
        <v>1.1133555588888888</v>
      </c>
      <c r="D65">
        <f>AVERAGE(Transient!B61:B69)</f>
        <v>0.43814444111111112</v>
      </c>
      <c r="F65">
        <f t="shared" si="1"/>
        <v>0.49134878292435069</v>
      </c>
      <c r="G65">
        <f t="shared" si="2"/>
        <v>0.40208902063536667</v>
      </c>
      <c r="H65">
        <f t="shared" si="3"/>
        <v>0.64542606848689477</v>
      </c>
    </row>
    <row r="66" spans="1:8" x14ac:dyDescent="0.25">
      <c r="A66">
        <f>Transient!A66/60000</f>
        <v>5.2511333333333337</v>
      </c>
      <c r="B66">
        <f>AVERAGE(Transient!D62:D70)</f>
        <v>1.0954555533333332</v>
      </c>
      <c r="C66">
        <f>AVERAGE(Transient!C62:C70)</f>
        <v>1.1097777833333333</v>
      </c>
      <c r="D66">
        <f>AVERAGE(Transient!B62:B70)</f>
        <v>0.43649999888888891</v>
      </c>
      <c r="F66">
        <f t="shared" si="1"/>
        <v>0.384112484461262</v>
      </c>
      <c r="G66">
        <f t="shared" si="2"/>
        <v>0.38685397208521227</v>
      </c>
      <c r="H66">
        <f t="shared" si="3"/>
        <v>0.49159344932035298</v>
      </c>
    </row>
    <row r="67" spans="1:8" x14ac:dyDescent="0.25">
      <c r="A67">
        <f>Transient!A67/60000</f>
        <v>5.3343666666666669</v>
      </c>
      <c r="B67">
        <f>AVERAGE(Transient!D63:D71)</f>
        <v>1.0915111166666669</v>
      </c>
      <c r="C67">
        <f>AVERAGE(Transient!C63:C71)</f>
        <v>1.1048555655555556</v>
      </c>
      <c r="D67">
        <f>AVERAGE(Transient!B63:B71)</f>
        <v>0.43498888777777778</v>
      </c>
      <c r="F67">
        <f t="shared" si="1"/>
        <v>0.45619896753622635</v>
      </c>
      <c r="G67">
        <f t="shared" si="2"/>
        <v>0.55829449796731323</v>
      </c>
      <c r="H67">
        <f t="shared" si="3"/>
        <v>0.47055573470395673</v>
      </c>
    </row>
    <row r="68" spans="1:8" x14ac:dyDescent="0.25">
      <c r="A68">
        <f>Transient!A68/60000</f>
        <v>5.4177166666666663</v>
      </c>
      <c r="B68">
        <f>AVERAGE(Transient!D64:D72)</f>
        <v>1.0879888933333333</v>
      </c>
      <c r="C68">
        <f>AVERAGE(Transient!C64:C72)</f>
        <v>1.1010222322222221</v>
      </c>
      <c r="D68">
        <f>AVERAGE(Transient!B64:B72)</f>
        <v>0.43353333222222223</v>
      </c>
      <c r="F68">
        <f t="shared" si="1"/>
        <v>0.42107430681823804</v>
      </c>
      <c r="G68">
        <f t="shared" si="2"/>
        <v>0.45048351884250148</v>
      </c>
      <c r="H68">
        <f t="shared" si="3"/>
        <v>0.47036650636388394</v>
      </c>
    </row>
    <row r="69" spans="1:8" x14ac:dyDescent="0.25">
      <c r="A69">
        <f>Transient!A69/60000</f>
        <v>5.5010500000000002</v>
      </c>
      <c r="B69">
        <f>AVERAGE(Transient!D65:D73)</f>
        <v>1.0836777822222221</v>
      </c>
      <c r="C69">
        <f>AVERAGE(Transient!C65:C73)</f>
        <v>1.097255562222222</v>
      </c>
      <c r="D69">
        <f>AVERAGE(Transient!B65:B73)</f>
        <v>0.43219999999999997</v>
      </c>
      <c r="F69">
        <f t="shared" si="1"/>
        <v>0.53862510327470636</v>
      </c>
      <c r="G69">
        <f t="shared" si="2"/>
        <v>0.45969843965785129</v>
      </c>
      <c r="H69">
        <f t="shared" si="3"/>
        <v>0.44700933963087569</v>
      </c>
    </row>
    <row r="70" spans="1:8" x14ac:dyDescent="0.25">
      <c r="A70">
        <f>Transient!A70/60000</f>
        <v>5.5843833333333333</v>
      </c>
      <c r="B70">
        <f>AVERAGE(Transient!D66:D74)</f>
        <v>1.0792444555555556</v>
      </c>
      <c r="C70">
        <f>AVERAGE(Transient!C66:C74)</f>
        <v>1.0926444544444445</v>
      </c>
      <c r="D70">
        <f>AVERAGE(Transient!B66:B74)</f>
        <v>0.43081111333333333</v>
      </c>
      <c r="F70">
        <f t="shared" si="1"/>
        <v>0.58069837609688224</v>
      </c>
      <c r="G70">
        <f t="shared" si="2"/>
        <v>0.59044659013339362</v>
      </c>
      <c r="H70">
        <f t="shared" si="3"/>
        <v>0.4844317096970977</v>
      </c>
    </row>
    <row r="71" spans="1:8" x14ac:dyDescent="0.25">
      <c r="A71">
        <f>Transient!A71/60000</f>
        <v>5.6677166666666663</v>
      </c>
      <c r="B71">
        <f>AVERAGE(Transient!D67:D75)</f>
        <v>1.0754222344444444</v>
      </c>
      <c r="C71">
        <f>AVERAGE(Transient!C67:C75)</f>
        <v>1.0887000044444444</v>
      </c>
      <c r="D71">
        <f>AVERAGE(Transient!B67:B75)</f>
        <v>0.42923333555555554</v>
      </c>
      <c r="F71">
        <f t="shared" si="1"/>
        <v>0.52245001506005029</v>
      </c>
      <c r="G71">
        <f t="shared" si="2"/>
        <v>0.52727498179714882</v>
      </c>
      <c r="H71">
        <f t="shared" si="3"/>
        <v>0.57676554483756504</v>
      </c>
    </row>
    <row r="72" spans="1:8" x14ac:dyDescent="0.25">
      <c r="A72">
        <f>Transient!A72/60000</f>
        <v>5.7510500000000002</v>
      </c>
      <c r="B72">
        <f>AVERAGE(Transient!D68:D76)</f>
        <v>1.0725000177777777</v>
      </c>
      <c r="C72">
        <f>AVERAGE(Transient!C68:C76)</f>
        <v>1.0845777866666666</v>
      </c>
      <c r="D72">
        <f>AVERAGE(Transient!B68:B76)</f>
        <v>0.42807777999999996</v>
      </c>
      <c r="F72">
        <f t="shared" si="1"/>
        <v>0.41318380687167722</v>
      </c>
      <c r="G72">
        <f t="shared" si="2"/>
        <v>0.57755956230703409</v>
      </c>
      <c r="H72">
        <f t="shared" si="3"/>
        <v>0.43783225474692783</v>
      </c>
    </row>
    <row r="73" spans="1:8" x14ac:dyDescent="0.25">
      <c r="A73">
        <f>Transient!A73/60000</f>
        <v>5.8343833333333333</v>
      </c>
      <c r="B73">
        <f>AVERAGE(Transient!D69:D77)</f>
        <v>1.0689777944444445</v>
      </c>
      <c r="C73">
        <f>AVERAGE(Transient!C69:C77)</f>
        <v>1.0811111144444443</v>
      </c>
      <c r="D73">
        <f>AVERAGE(Transient!B69:B77)</f>
        <v>0.4268000022222222</v>
      </c>
      <c r="F73">
        <f t="shared" ref="F73:F136" si="4">((B72-B73)/($A73-$A72))/(B73-AVERAGE(B$158:B$182))</f>
        <v>0.51958481437041681</v>
      </c>
      <c r="G73">
        <f t="shared" ref="G73:G136" si="5">((C72-C73)/($A73-$A72))/(C73-AVERAGE(C$158:C$182))</f>
        <v>0.50620074102609169</v>
      </c>
      <c r="H73">
        <f t="shared" ref="H73:H136" si="6">((D72-D73)/($A73-$A72))/(D73-AVERAGE(D$158:D$182))</f>
        <v>0.50449536123845851</v>
      </c>
    </row>
    <row r="74" spans="1:8" x14ac:dyDescent="0.25">
      <c r="A74">
        <f>Transient!A74/60000</f>
        <v>5.9178666666666668</v>
      </c>
      <c r="B74">
        <f>AVERAGE(Transient!D70:D78)</f>
        <v>1.0653889066666666</v>
      </c>
      <c r="C74">
        <f>AVERAGE(Transient!C70:C78)</f>
        <v>1.07728888</v>
      </c>
      <c r="D74">
        <f>AVERAGE(Transient!B70:B78)</f>
        <v>0.42588888888888893</v>
      </c>
      <c r="F74">
        <f t="shared" si="4"/>
        <v>0.5528588131230312</v>
      </c>
      <c r="G74">
        <f t="shared" si="5"/>
        <v>0.58429226204219697</v>
      </c>
      <c r="H74">
        <f t="shared" si="6"/>
        <v>0.37017862573991356</v>
      </c>
    </row>
    <row r="75" spans="1:8" x14ac:dyDescent="0.25">
      <c r="A75">
        <f>Transient!A75/60000</f>
        <v>6.001033333333333</v>
      </c>
      <c r="B75">
        <f>AVERAGE(Transient!D71:D79)</f>
        <v>1.0616777888888889</v>
      </c>
      <c r="C75">
        <f>AVERAGE(Transient!C71:C79)</f>
        <v>1.0738222077777779</v>
      </c>
      <c r="D75">
        <f>AVERAGE(Transient!B71:B79)</f>
        <v>0.42473333333333335</v>
      </c>
      <c r="F75">
        <f t="shared" si="4"/>
        <v>0.60262597591789324</v>
      </c>
      <c r="G75">
        <f t="shared" si="5"/>
        <v>0.55658013744055024</v>
      </c>
      <c r="H75">
        <f t="shared" si="6"/>
        <v>0.49050670950170017</v>
      </c>
    </row>
    <row r="76" spans="1:8" x14ac:dyDescent="0.25">
      <c r="A76">
        <f>Transient!A76/60000</f>
        <v>6.0843833333333333</v>
      </c>
      <c r="B76">
        <f>AVERAGE(Transient!D72:D80)</f>
        <v>1.058277781111111</v>
      </c>
      <c r="C76">
        <f>AVERAGE(Transient!C72:C80)</f>
        <v>1.0709666544444445</v>
      </c>
      <c r="D76">
        <f>AVERAGE(Transient!B72:B80)</f>
        <v>0.42357777555555554</v>
      </c>
      <c r="F76">
        <f t="shared" si="4"/>
        <v>0.57740494246039387</v>
      </c>
      <c r="G76">
        <f t="shared" si="5"/>
        <v>0.47558924235285671</v>
      </c>
      <c r="H76">
        <f t="shared" si="6"/>
        <v>0.51024356998714993</v>
      </c>
    </row>
    <row r="77" spans="1:8" x14ac:dyDescent="0.25">
      <c r="A77">
        <f>Transient!A77/60000</f>
        <v>6.1677166666666663</v>
      </c>
      <c r="B77">
        <f>AVERAGE(Transient!D73:D81)</f>
        <v>1.0550000022222223</v>
      </c>
      <c r="C77">
        <f>AVERAGE(Transient!C73:C81)</f>
        <v>1.0682333311111112</v>
      </c>
      <c r="D77">
        <f>AVERAGE(Transient!B73:B81)</f>
        <v>0.42254444333333335</v>
      </c>
      <c r="F77">
        <f t="shared" si="4"/>
        <v>0.58384731116976507</v>
      </c>
      <c r="G77">
        <f t="shared" si="5"/>
        <v>0.4732809953217868</v>
      </c>
      <c r="H77">
        <f t="shared" si="6"/>
        <v>0.47440730979663182</v>
      </c>
    </row>
    <row r="78" spans="1:8" x14ac:dyDescent="0.25">
      <c r="A78">
        <f>Transient!A78/60000</f>
        <v>6.2510500000000002</v>
      </c>
      <c r="B78">
        <f>AVERAGE(Transient!D74:D82)</f>
        <v>1.0525666755555556</v>
      </c>
      <c r="C78">
        <f>AVERAGE(Transient!C74:C82)</f>
        <v>1.0653777788888887</v>
      </c>
      <c r="D78">
        <f>AVERAGE(Transient!B74:B82)</f>
        <v>0.42145555555555558</v>
      </c>
      <c r="F78">
        <f t="shared" si="4"/>
        <v>0.44967292801585362</v>
      </c>
      <c r="G78">
        <f t="shared" si="5"/>
        <v>0.51569372216331932</v>
      </c>
      <c r="H78">
        <f t="shared" si="6"/>
        <v>0.52164451750523766</v>
      </c>
    </row>
    <row r="79" spans="1:8" x14ac:dyDescent="0.25">
      <c r="A79">
        <f>Transient!A79/60000</f>
        <v>6.3343833333333333</v>
      </c>
      <c r="B79">
        <f>AVERAGE(Transient!D75:D83)</f>
        <v>1.0507444555555554</v>
      </c>
      <c r="C79">
        <f>AVERAGE(Transient!C75:C83)</f>
        <v>1.0636111100000001</v>
      </c>
      <c r="D79">
        <f>AVERAGE(Transient!B75:B83)</f>
        <v>0.42042222222222225</v>
      </c>
      <c r="F79">
        <f t="shared" si="4"/>
        <v>0.34646430280570689</v>
      </c>
      <c r="G79">
        <f t="shared" si="5"/>
        <v>0.32776300247033169</v>
      </c>
      <c r="H79">
        <f t="shared" si="6"/>
        <v>0.51633045012372769</v>
      </c>
    </row>
    <row r="80" spans="1:8" x14ac:dyDescent="0.25">
      <c r="A80">
        <f>Transient!A80/60000</f>
        <v>6.4177166666666663</v>
      </c>
      <c r="B80">
        <f>AVERAGE(Transient!D76:D84)</f>
        <v>1.0480666833333332</v>
      </c>
      <c r="C80">
        <f>AVERAGE(Transient!C76:C84)</f>
        <v>1.0606888922222224</v>
      </c>
      <c r="D80">
        <f>AVERAGE(Transient!B76:B84)</f>
        <v>0.41938888999999996</v>
      </c>
      <c r="F80">
        <f t="shared" si="4"/>
        <v>0.53169156313176758</v>
      </c>
      <c r="G80">
        <f t="shared" si="5"/>
        <v>0.56779996344256112</v>
      </c>
      <c r="H80">
        <f t="shared" si="6"/>
        <v>0.53954517000807534</v>
      </c>
    </row>
    <row r="81" spans="1:8" x14ac:dyDescent="0.25">
      <c r="A81">
        <f>Transient!A81/60000</f>
        <v>6.5010833333333338</v>
      </c>
      <c r="B81">
        <f>AVERAGE(Transient!D77:D85)</f>
        <v>1.0453333466666666</v>
      </c>
      <c r="C81">
        <f>AVERAGE(Transient!C77:C85)</f>
        <v>1.0584333333333333</v>
      </c>
      <c r="D81">
        <f>AVERAGE(Transient!B77:B85)</f>
        <v>0.41828888888888888</v>
      </c>
      <c r="F81">
        <f t="shared" si="4"/>
        <v>0.56820553930270445</v>
      </c>
      <c r="G81">
        <f t="shared" si="5"/>
        <v>0.45469639421018171</v>
      </c>
      <c r="H81">
        <f t="shared" si="6"/>
        <v>0.602986828299099</v>
      </c>
    </row>
    <row r="82" spans="1:8" x14ac:dyDescent="0.25">
      <c r="A82">
        <f>Transient!A82/60000</f>
        <v>6.5843833333333333</v>
      </c>
      <c r="B82">
        <f>AVERAGE(Transient!D78:D86)</f>
        <v>1.0430222355555554</v>
      </c>
      <c r="C82">
        <f>AVERAGE(Transient!C78:C86)</f>
        <v>1.056555561111111</v>
      </c>
      <c r="D82">
        <f>AVERAGE(Transient!B78:B86)</f>
        <v>0.41743333333333332</v>
      </c>
      <c r="F82">
        <f t="shared" si="4"/>
        <v>0.50087914218600305</v>
      </c>
      <c r="G82">
        <f t="shared" si="5"/>
        <v>0.39118649107671311</v>
      </c>
      <c r="H82">
        <f t="shared" si="6"/>
        <v>0.48846256838994384</v>
      </c>
    </row>
    <row r="83" spans="1:8" x14ac:dyDescent="0.25">
      <c r="A83">
        <f>Transient!A83/60000</f>
        <v>6.6677166666666663</v>
      </c>
      <c r="B83">
        <f>AVERAGE(Transient!D79:D87)</f>
        <v>1.0407111122222221</v>
      </c>
      <c r="C83">
        <f>AVERAGE(Transient!C79:C87)</f>
        <v>1.0546111255555555</v>
      </c>
      <c r="D83">
        <f>AVERAGE(Transient!B79:B87)</f>
        <v>0.41657777777777777</v>
      </c>
      <c r="F83">
        <f t="shared" si="4"/>
        <v>0.52248115642543835</v>
      </c>
      <c r="G83">
        <f t="shared" si="5"/>
        <v>0.41905202157339172</v>
      </c>
      <c r="H83">
        <f t="shared" si="6"/>
        <v>0.50897691022527713</v>
      </c>
    </row>
    <row r="84" spans="1:8" x14ac:dyDescent="0.25">
      <c r="A84">
        <f>Transient!A84/60000</f>
        <v>6.7513333333333332</v>
      </c>
      <c r="B84">
        <f>AVERAGE(Transient!D80:D88)</f>
        <v>1.0388888922222224</v>
      </c>
      <c r="C84">
        <f>AVERAGE(Transient!C80:C88)</f>
        <v>1.0524889088888889</v>
      </c>
      <c r="D84">
        <f>AVERAGE(Transient!B80:B88)</f>
        <v>0.41596666444444441</v>
      </c>
      <c r="F84">
        <f t="shared" si="4"/>
        <v>0.42515299530770134</v>
      </c>
      <c r="G84">
        <f t="shared" si="5"/>
        <v>0.47387777491980504</v>
      </c>
      <c r="H84">
        <f t="shared" si="6"/>
        <v>0.37364441898149892</v>
      </c>
    </row>
    <row r="85" spans="1:8" x14ac:dyDescent="0.25">
      <c r="A85">
        <f>Transient!A85/60000</f>
        <v>6.8343833333333333</v>
      </c>
      <c r="B85">
        <f>AVERAGE(Transient!D81:D89)</f>
        <v>1.0367000111111113</v>
      </c>
      <c r="C85">
        <f>AVERAGE(Transient!C81:C89)</f>
        <v>1.0501222344444443</v>
      </c>
      <c r="D85">
        <f>AVERAGE(Transient!B81:B89)</f>
        <v>0.41517777666666666</v>
      </c>
      <c r="F85">
        <f t="shared" si="4"/>
        <v>0.53712228498962633</v>
      </c>
      <c r="G85">
        <f t="shared" si="5"/>
        <v>0.55666772826718025</v>
      </c>
      <c r="H85">
        <f t="shared" si="6"/>
        <v>0.50603896720832475</v>
      </c>
    </row>
    <row r="86" spans="1:8" x14ac:dyDescent="0.25">
      <c r="A86">
        <f>Transient!A86/60000</f>
        <v>6.9178499999999996</v>
      </c>
      <c r="B86">
        <f>AVERAGE(Transient!D82:D90)</f>
        <v>1.0333666811111111</v>
      </c>
      <c r="C86">
        <f>AVERAGE(Transient!C82:C90)</f>
        <v>1.0479444522222223</v>
      </c>
      <c r="D86">
        <f>AVERAGE(Transient!B82:B90)</f>
        <v>0.41433333111111115</v>
      </c>
      <c r="F86">
        <f t="shared" si="4"/>
        <v>0.87318824463910094</v>
      </c>
      <c r="G86">
        <f t="shared" si="5"/>
        <v>0.53232703949942572</v>
      </c>
      <c r="H86">
        <f t="shared" si="6"/>
        <v>0.56436145023469864</v>
      </c>
    </row>
    <row r="87" spans="1:8" x14ac:dyDescent="0.25">
      <c r="A87">
        <f>Transient!A87/60000</f>
        <v>7.001033333333333</v>
      </c>
      <c r="B87">
        <f>AVERAGE(Transient!D83:D91)</f>
        <v>1.0316666766666664</v>
      </c>
      <c r="C87">
        <f>AVERAGE(Transient!C83:C91)</f>
        <v>1.0460666677777779</v>
      </c>
      <c r="D87">
        <f>AVERAGE(Transient!B83:B91)</f>
        <v>0.41378888555555554</v>
      </c>
      <c r="F87">
        <f t="shared" si="4"/>
        <v>0.46409487023711365</v>
      </c>
      <c r="G87">
        <f t="shared" si="5"/>
        <v>0.47890778104327403</v>
      </c>
      <c r="H87">
        <f t="shared" si="6"/>
        <v>0.37653999593524218</v>
      </c>
    </row>
    <row r="88" spans="1:8" x14ac:dyDescent="0.25">
      <c r="A88">
        <f>Transient!A88/60000</f>
        <v>7.0843833333333333</v>
      </c>
      <c r="B88">
        <f>AVERAGE(Transient!D84:D92)</f>
        <v>1.0297222266666666</v>
      </c>
      <c r="C88">
        <f>AVERAGE(Transient!C84:C92)</f>
        <v>1.0438222222222224</v>
      </c>
      <c r="D88">
        <f>AVERAGE(Transient!B84:B92)</f>
        <v>0.4131222177777778</v>
      </c>
      <c r="F88">
        <f t="shared" si="4"/>
        <v>0.55423914025539989</v>
      </c>
      <c r="G88">
        <f t="shared" si="5"/>
        <v>0.59983774161065861</v>
      </c>
      <c r="H88">
        <f t="shared" si="6"/>
        <v>0.47849926974883872</v>
      </c>
    </row>
    <row r="89" spans="1:8" x14ac:dyDescent="0.25">
      <c r="A89">
        <f>Transient!A89/60000</f>
        <v>7.1677166666666663</v>
      </c>
      <c r="B89">
        <f>AVERAGE(Transient!D85:D93)</f>
        <v>1.0279666711111111</v>
      </c>
      <c r="C89">
        <f>AVERAGE(Transient!C85:C93)</f>
        <v>1.042433328888889</v>
      </c>
      <c r="D89">
        <f>AVERAGE(Transient!B85:B93)</f>
        <v>0.41252221777777781</v>
      </c>
      <c r="F89">
        <f t="shared" si="4"/>
        <v>0.52228076414859104</v>
      </c>
      <c r="G89">
        <f t="shared" si="5"/>
        <v>0.3831149640089434</v>
      </c>
      <c r="H89">
        <f t="shared" si="6"/>
        <v>0.44677141957117644</v>
      </c>
    </row>
    <row r="90" spans="1:8" x14ac:dyDescent="0.25">
      <c r="A90">
        <f>Transient!A90/60000</f>
        <v>7.2510500000000002</v>
      </c>
      <c r="B90">
        <f>AVERAGE(Transient!D86:D94)</f>
        <v>1.0262666666666664</v>
      </c>
      <c r="C90">
        <f>AVERAGE(Transient!C86:C94)</f>
        <v>1.0405555577777779</v>
      </c>
      <c r="D90">
        <f>AVERAGE(Transient!B86:B94)</f>
        <v>0.41197777333333335</v>
      </c>
      <c r="F90">
        <f t="shared" si="4"/>
        <v>0.52800772509888594</v>
      </c>
      <c r="G90">
        <f t="shared" si="5"/>
        <v>0.54133407601057837</v>
      </c>
      <c r="H90">
        <f t="shared" si="6"/>
        <v>0.41957858805047016</v>
      </c>
    </row>
    <row r="91" spans="1:8" x14ac:dyDescent="0.25">
      <c r="A91">
        <f>Transient!A91/60000</f>
        <v>7.3343833333333333</v>
      </c>
      <c r="B91">
        <f>AVERAGE(Transient!D87:D95)</f>
        <v>1.0246888922222221</v>
      </c>
      <c r="C91">
        <f>AVERAGE(Transient!C87:C95)</f>
        <v>1.0387333388888886</v>
      </c>
      <c r="D91">
        <f>AVERAGE(Transient!B87:B95)</f>
        <v>0.41125555111111112</v>
      </c>
      <c r="F91">
        <f t="shared" si="4"/>
        <v>0.51090802277579173</v>
      </c>
      <c r="G91">
        <f t="shared" si="5"/>
        <v>0.54936867062233208</v>
      </c>
      <c r="H91">
        <f t="shared" si="6"/>
        <v>0.58365491588056118</v>
      </c>
    </row>
    <row r="92" spans="1:8" x14ac:dyDescent="0.25">
      <c r="A92">
        <f>Transient!A92/60000</f>
        <v>7.4177166666666663</v>
      </c>
      <c r="B92">
        <f>AVERAGE(Transient!D88:D96)</f>
        <v>1.0230555655555555</v>
      </c>
      <c r="C92">
        <f>AVERAGE(Transient!C88:C96)</f>
        <v>1.0370333344444442</v>
      </c>
      <c r="D92">
        <f>AVERAGE(Transient!B88:B96)</f>
        <v>0.41058888666666671</v>
      </c>
      <c r="F92">
        <f t="shared" si="4"/>
        <v>0.55328247339438152</v>
      </c>
      <c r="G92">
        <f t="shared" si="5"/>
        <v>0.53538967867864951</v>
      </c>
      <c r="H92">
        <f t="shared" si="6"/>
        <v>0.56408182113890237</v>
      </c>
    </row>
    <row r="93" spans="1:8" x14ac:dyDescent="0.25">
      <c r="A93">
        <f>Transient!A93/60000</f>
        <v>7.5010500000000002</v>
      </c>
      <c r="B93">
        <f>AVERAGE(Transient!D89:D97)</f>
        <v>1.0211777811111111</v>
      </c>
      <c r="C93">
        <f>AVERAGE(Transient!C89:C97)</f>
        <v>1.0351555488888888</v>
      </c>
      <c r="D93">
        <f>AVERAGE(Transient!B89:B97)</f>
        <v>0.4096777766666666</v>
      </c>
      <c r="F93">
        <f t="shared" si="4"/>
        <v>0.67169654676816337</v>
      </c>
      <c r="G93">
        <f t="shared" si="5"/>
        <v>0.62203386112142156</v>
      </c>
      <c r="H93">
        <f t="shared" si="6"/>
        <v>0.82383917711122367</v>
      </c>
    </row>
    <row r="94" spans="1:8" x14ac:dyDescent="0.25">
      <c r="A94">
        <f>Transient!A94/60000</f>
        <v>7.5843833333333333</v>
      </c>
      <c r="B94">
        <f>AVERAGE(Transient!D90:D98)</f>
        <v>1.019844438888889</v>
      </c>
      <c r="C94">
        <f>AVERAGE(Transient!C90:C98)</f>
        <v>1.0335777733333336</v>
      </c>
      <c r="D94">
        <f>AVERAGE(Transient!B90:B98)</f>
        <v>0.40918888666666664</v>
      </c>
      <c r="F94">
        <f t="shared" si="4"/>
        <v>0.49668683748196607</v>
      </c>
      <c r="G94">
        <f t="shared" si="5"/>
        <v>0.54645320959774901</v>
      </c>
      <c r="H94">
        <f t="shared" si="6"/>
        <v>0.45896931548455694</v>
      </c>
    </row>
    <row r="95" spans="1:8" x14ac:dyDescent="0.25">
      <c r="A95">
        <f>Transient!A95/60000</f>
        <v>7.6677166666666663</v>
      </c>
      <c r="B95">
        <f>AVERAGE(Transient!D91:D99)</f>
        <v>1.0200222066666667</v>
      </c>
      <c r="C95">
        <f>AVERAGE(Transient!C91:C99)</f>
        <v>1.0324777766666666</v>
      </c>
      <c r="D95">
        <f>AVERAGE(Transient!B91:B99)</f>
        <v>0.40875555444444445</v>
      </c>
      <c r="F95">
        <f t="shared" si="4"/>
        <v>-6.585731831752735E-2</v>
      </c>
      <c r="G95">
        <f t="shared" si="5"/>
        <v>0.39346922849129229</v>
      </c>
      <c r="H95">
        <f t="shared" si="6"/>
        <v>0.42108700534486404</v>
      </c>
    </row>
    <row r="96" spans="1:8" x14ac:dyDescent="0.25">
      <c r="A96">
        <f>Transient!A96/60000</f>
        <v>7.7510500000000002</v>
      </c>
      <c r="B96">
        <f>AVERAGE(Transient!D92:D100)</f>
        <v>1.0185666477777777</v>
      </c>
      <c r="C96">
        <f>AVERAGE(Transient!C92:C100)</f>
        <v>1.0307222211111111</v>
      </c>
      <c r="D96">
        <f>AVERAGE(Transient!B92:B100)</f>
        <v>0.4079666644444444</v>
      </c>
      <c r="F96">
        <f t="shared" si="4"/>
        <v>0.56460997376529365</v>
      </c>
      <c r="G96">
        <f t="shared" si="5"/>
        <v>0.66263894988861927</v>
      </c>
      <c r="H96">
        <f t="shared" si="6"/>
        <v>0.81891198255697162</v>
      </c>
    </row>
    <row r="97" spans="1:8" x14ac:dyDescent="0.25">
      <c r="A97">
        <f>Transient!A97/60000</f>
        <v>7.8343833333333333</v>
      </c>
      <c r="B97">
        <f>AVERAGE(Transient!D93:D101)</f>
        <v>1.0171666544444444</v>
      </c>
      <c r="C97">
        <f>AVERAGE(Transient!C93:C101)</f>
        <v>1.0291444466666666</v>
      </c>
      <c r="D97">
        <f>AVERAGE(Transient!B93:B101)</f>
        <v>0.40723333222222219</v>
      </c>
      <c r="F97">
        <f t="shared" si="4"/>
        <v>0.56879686451010325</v>
      </c>
      <c r="G97">
        <f t="shared" si="5"/>
        <v>0.62663353057100835</v>
      </c>
      <c r="H97">
        <f t="shared" si="6"/>
        <v>0.81280129718328664</v>
      </c>
    </row>
    <row r="98" spans="1:8" x14ac:dyDescent="0.25">
      <c r="A98">
        <f>Transient!A98/60000</f>
        <v>7.9177166666666663</v>
      </c>
      <c r="B98">
        <f>AVERAGE(Transient!D94:D102)</f>
        <v>1.0158888766666665</v>
      </c>
      <c r="C98">
        <f>AVERAGE(Transient!C94:C102)</f>
        <v>1.0277444522222223</v>
      </c>
      <c r="D98">
        <f>AVERAGE(Transient!B94:B102)</f>
        <v>0.40674444444444446</v>
      </c>
      <c r="F98">
        <f t="shared" si="4"/>
        <v>0.54261709913920164</v>
      </c>
      <c r="G98">
        <f t="shared" si="5"/>
        <v>0.58304141461762971</v>
      </c>
      <c r="H98">
        <f t="shared" si="6"/>
        <v>0.567492585400034</v>
      </c>
    </row>
    <row r="99" spans="1:8" x14ac:dyDescent="0.25">
      <c r="A99">
        <f>Transient!A99/60000</f>
        <v>8.0012166666666662</v>
      </c>
      <c r="B99">
        <f>AVERAGE(Transient!D95:D103)</f>
        <v>1.0147999922222222</v>
      </c>
      <c r="C99">
        <f>AVERAGE(Transient!C95:C103)</f>
        <v>1.0264666733333334</v>
      </c>
      <c r="D99">
        <f>AVERAGE(Transient!B95:B103)</f>
        <v>0.40620000222222225</v>
      </c>
      <c r="F99">
        <f t="shared" si="4"/>
        <v>0.47997439399461167</v>
      </c>
      <c r="G99">
        <f t="shared" si="5"/>
        <v>0.55572518284647809</v>
      </c>
      <c r="H99">
        <f t="shared" si="6"/>
        <v>0.66578112073490348</v>
      </c>
    </row>
    <row r="100" spans="1:8" x14ac:dyDescent="0.25">
      <c r="A100">
        <f>Transient!A100/60000</f>
        <v>8.0843833333333333</v>
      </c>
      <c r="B100">
        <f>AVERAGE(Transient!D96:D104)</f>
        <v>1.0133999988888889</v>
      </c>
      <c r="C100">
        <f>AVERAGE(Transient!C96:C104)</f>
        <v>1.0250111144444445</v>
      </c>
      <c r="D100">
        <f>AVERAGE(Transient!B96:B104)</f>
        <v>0.4058333377777778</v>
      </c>
      <c r="F100">
        <f t="shared" si="4"/>
        <v>0.65324366053803562</v>
      </c>
      <c r="G100">
        <f t="shared" si="5"/>
        <v>0.67105294542561156</v>
      </c>
      <c r="H100">
        <f t="shared" si="6"/>
        <v>0.467689706735819</v>
      </c>
    </row>
    <row r="101" spans="1:8" x14ac:dyDescent="0.25">
      <c r="A101">
        <f>Transient!A101/60000</f>
        <v>8.1677166666666672</v>
      </c>
      <c r="B101">
        <f>AVERAGE(Transient!D97:D105)</f>
        <v>1.0121888855555556</v>
      </c>
      <c r="C101">
        <f>AVERAGE(Transient!C97:C105)</f>
        <v>1.0234888911111113</v>
      </c>
      <c r="D101">
        <f>AVERAGE(Transient!B97:B105)</f>
        <v>0.40535556000000006</v>
      </c>
      <c r="F101">
        <f t="shared" si="4"/>
        <v>0.59179452786152487</v>
      </c>
      <c r="G101">
        <f t="shared" si="5"/>
        <v>0.74379536049369777</v>
      </c>
      <c r="H101">
        <f t="shared" si="6"/>
        <v>0.64066993824972773</v>
      </c>
    </row>
    <row r="102" spans="1:8" x14ac:dyDescent="0.25">
      <c r="A102">
        <f>Transient!A102/60000</f>
        <v>8.2510499999999993</v>
      </c>
      <c r="B102">
        <f>AVERAGE(Transient!D98:D106)</f>
        <v>1.0112777822222223</v>
      </c>
      <c r="C102">
        <f>AVERAGE(Transient!C98:C106)</f>
        <v>1.0224555588888888</v>
      </c>
      <c r="D102">
        <f>AVERAGE(Transient!B98:B106)</f>
        <v>0.40512222777777773</v>
      </c>
      <c r="F102">
        <f t="shared" si="4"/>
        <v>0.46235180358140121</v>
      </c>
      <c r="G102">
        <f t="shared" si="5"/>
        <v>0.5270890335609647</v>
      </c>
      <c r="H102">
        <f t="shared" si="6"/>
        <v>0.32126025702032845</v>
      </c>
    </row>
    <row r="103" spans="1:8" x14ac:dyDescent="0.25">
      <c r="A103">
        <f>Transient!A103/60000</f>
        <v>8.3343833333333333</v>
      </c>
      <c r="B103">
        <f>AVERAGE(Transient!D99:D107)</f>
        <v>1.0101222333333333</v>
      </c>
      <c r="C103">
        <f>AVERAGE(Transient!C99:C107)</f>
        <v>1.0214777777777779</v>
      </c>
      <c r="D103">
        <f>AVERAGE(Transient!B99:B107)</f>
        <v>0.4047555622222222</v>
      </c>
      <c r="F103">
        <f t="shared" si="4"/>
        <v>0.61652658142684291</v>
      </c>
      <c r="G103">
        <f t="shared" si="5"/>
        <v>0.52038164894467753</v>
      </c>
      <c r="H103">
        <f t="shared" si="6"/>
        <v>0.52700964744692835</v>
      </c>
    </row>
    <row r="104" spans="1:8" x14ac:dyDescent="0.25">
      <c r="A104">
        <f>Transient!A104/60000</f>
        <v>8.4177166666666672</v>
      </c>
      <c r="B104">
        <f>AVERAGE(Transient!D100:D108)</f>
        <v>1.009033348888889</v>
      </c>
      <c r="C104">
        <f>AVERAGE(Transient!C100:C108)</f>
        <v>1.0201444355555556</v>
      </c>
      <c r="D104">
        <f>AVERAGE(Transient!B100:B108)</f>
        <v>0.40457778444444448</v>
      </c>
      <c r="F104">
        <f t="shared" si="4"/>
        <v>0.61051575844823114</v>
      </c>
      <c r="G104">
        <f t="shared" si="5"/>
        <v>0.7542136778792764</v>
      </c>
      <c r="H104">
        <f t="shared" si="6"/>
        <v>0.26107987735237259</v>
      </c>
    </row>
    <row r="105" spans="1:8" x14ac:dyDescent="0.25">
      <c r="A105">
        <f>Transient!A105/60000</f>
        <v>8.5010666666666665</v>
      </c>
      <c r="B105">
        <f>AVERAGE(Transient!D101:D109)</f>
        <v>1.0082444622222222</v>
      </c>
      <c r="C105">
        <f>AVERAGE(Transient!C101:C109)</f>
        <v>1.0194666644444448</v>
      </c>
      <c r="D105">
        <f>AVERAGE(Transient!B101:B109)</f>
        <v>0.40433334222222217</v>
      </c>
      <c r="F105">
        <f t="shared" si="4"/>
        <v>0.45914849739059638</v>
      </c>
      <c r="G105">
        <f t="shared" si="5"/>
        <v>0.39595939245009371</v>
      </c>
      <c r="H105">
        <f t="shared" si="6"/>
        <v>0.36997771766761445</v>
      </c>
    </row>
    <row r="106" spans="1:8" x14ac:dyDescent="0.25">
      <c r="A106">
        <f>Transient!A106/60000</f>
        <v>8.5843833333333333</v>
      </c>
      <c r="B106">
        <f>AVERAGE(Transient!D102:D110)</f>
        <v>1.0068444544444446</v>
      </c>
      <c r="C106">
        <f>AVERAGE(Transient!C102:C110)</f>
        <v>1.0186777766666666</v>
      </c>
      <c r="D106">
        <f>AVERAGE(Transient!B102:B110)</f>
        <v>0.4040888966666667</v>
      </c>
      <c r="F106">
        <f t="shared" si="4"/>
        <v>0.87455645005425953</v>
      </c>
      <c r="G106">
        <f t="shared" si="5"/>
        <v>0.47947764653583275</v>
      </c>
      <c r="H106">
        <f t="shared" si="6"/>
        <v>0.38190809146721294</v>
      </c>
    </row>
    <row r="107" spans="1:8" x14ac:dyDescent="0.25">
      <c r="A107">
        <f>Transient!A107/60000</f>
        <v>8.6677166666666672</v>
      </c>
      <c r="B107">
        <f>AVERAGE(Transient!D103:D111)</f>
        <v>1.0058111222222221</v>
      </c>
      <c r="C107">
        <f>AVERAGE(Transient!C103:C111)</f>
        <v>1.0177111088888888</v>
      </c>
      <c r="D107">
        <f>AVERAGE(Transient!B103:B111)</f>
        <v>0.40360000666666668</v>
      </c>
      <c r="F107">
        <f t="shared" si="4"/>
        <v>0.68205415777971778</v>
      </c>
      <c r="G107">
        <f t="shared" si="5"/>
        <v>0.61764745295438461</v>
      </c>
      <c r="H107">
        <f t="shared" si="6"/>
        <v>0.81556285968414788</v>
      </c>
    </row>
    <row r="108" spans="1:8" x14ac:dyDescent="0.25">
      <c r="A108">
        <f>Transient!A108/60000</f>
        <v>8.7510499999999993</v>
      </c>
      <c r="B108">
        <f>AVERAGE(Transient!D104:D112)</f>
        <v>1.0049000055555557</v>
      </c>
      <c r="C108">
        <f>AVERAGE(Transient!C104:C112)</f>
        <v>1.0166777766666666</v>
      </c>
      <c r="D108">
        <f>AVERAGE(Transient!B104:B112)</f>
        <v>0.40335556111111104</v>
      </c>
      <c r="F108">
        <f t="shared" si="4"/>
        <v>0.63311420204482283</v>
      </c>
      <c r="G108">
        <f t="shared" si="5"/>
        <v>0.69868409659443065</v>
      </c>
      <c r="H108">
        <f t="shared" si="6"/>
        <v>0.42212701917184381</v>
      </c>
    </row>
    <row r="109" spans="1:8" x14ac:dyDescent="0.25">
      <c r="A109">
        <f>Transient!A109/60000</f>
        <v>8.8345333333333329</v>
      </c>
      <c r="B109">
        <f>AVERAGE(Transient!D105:D113)</f>
        <v>1.0039888888888888</v>
      </c>
      <c r="C109">
        <f>AVERAGE(Transient!C105:C113)</f>
        <v>1.0157666599999997</v>
      </c>
      <c r="D109">
        <f>AVERAGE(Transient!B105:B113)</f>
        <v>0.40298889333333332</v>
      </c>
      <c r="F109">
        <f t="shared" si="4"/>
        <v>0.66717655687133337</v>
      </c>
      <c r="G109">
        <f t="shared" si="5"/>
        <v>0.64821944894647887</v>
      </c>
      <c r="H109">
        <f t="shared" si="6"/>
        <v>0.66726040329085956</v>
      </c>
    </row>
    <row r="110" spans="1:8" x14ac:dyDescent="0.25">
      <c r="A110">
        <f>Transient!A110/60000</f>
        <v>8.9177</v>
      </c>
      <c r="B110">
        <f>AVERAGE(Transient!D106:D114)</f>
        <v>1.0034333333333332</v>
      </c>
      <c r="C110">
        <f>AVERAGE(Transient!C106:C114)</f>
        <v>1.0150444377777774</v>
      </c>
      <c r="D110">
        <f>AVERAGE(Transient!B106:B114)</f>
        <v>0.40267778111111113</v>
      </c>
      <c r="F110">
        <f t="shared" si="4"/>
        <v>0.42271784878117713</v>
      </c>
      <c r="G110">
        <f t="shared" si="5"/>
        <v>0.5389026923209379</v>
      </c>
      <c r="H110">
        <f t="shared" si="6"/>
        <v>0.59651042254089959</v>
      </c>
    </row>
    <row r="111" spans="1:8" x14ac:dyDescent="0.25">
      <c r="A111">
        <f>Transient!A111/60000</f>
        <v>9.0010499999999993</v>
      </c>
      <c r="B111">
        <f>AVERAGE(Transient!D107:D115)</f>
        <v>1.0026444455555557</v>
      </c>
      <c r="C111">
        <f>AVERAGE(Transient!C107:C115)</f>
        <v>1.0140111055555554</v>
      </c>
      <c r="D111">
        <f>AVERAGE(Transient!B107:B115)</f>
        <v>0.40243333666666659</v>
      </c>
      <c r="F111">
        <f t="shared" si="4"/>
        <v>0.63040916544555992</v>
      </c>
      <c r="G111">
        <f t="shared" si="5"/>
        <v>0.82206360036932169</v>
      </c>
      <c r="H111">
        <f t="shared" si="6"/>
        <v>0.48662222176894143</v>
      </c>
    </row>
    <row r="112" spans="1:8" x14ac:dyDescent="0.25">
      <c r="A112">
        <f>Transient!A112/60000</f>
        <v>9.0843833333333333</v>
      </c>
      <c r="B112">
        <f>AVERAGE(Transient!D108:D116)</f>
        <v>1.001977781111111</v>
      </c>
      <c r="C112">
        <f>AVERAGE(Transient!C108:C116)</f>
        <v>1.0131666666666663</v>
      </c>
      <c r="D112">
        <f>AVERAGE(Transient!B108:B116)</f>
        <v>0.40225556000000001</v>
      </c>
      <c r="F112">
        <f t="shared" si="4"/>
        <v>0.55760546668313482</v>
      </c>
      <c r="G112">
        <f t="shared" si="5"/>
        <v>0.71177976333867965</v>
      </c>
      <c r="H112">
        <f t="shared" si="6"/>
        <v>0.3647345687800746</v>
      </c>
    </row>
    <row r="113" spans="1:8" x14ac:dyDescent="0.25">
      <c r="A113">
        <f>Transient!A113/60000</f>
        <v>9.1677166666666672</v>
      </c>
      <c r="B113">
        <f>AVERAGE(Transient!D109:D117)</f>
        <v>1.0012444522222221</v>
      </c>
      <c r="C113">
        <f>AVERAGE(Transient!C109:C117)</f>
        <v>1.0125000077777777</v>
      </c>
      <c r="D113">
        <f>AVERAGE(Transient!B109:B117)</f>
        <v>0.40171111444444452</v>
      </c>
      <c r="F113">
        <f t="shared" si="4"/>
        <v>0.64640446102529492</v>
      </c>
      <c r="G113">
        <f t="shared" si="5"/>
        <v>0.58953490693177113</v>
      </c>
      <c r="H113">
        <f t="shared" si="6"/>
        <v>1.2316564796301013</v>
      </c>
    </row>
    <row r="114" spans="1:8" x14ac:dyDescent="0.25">
      <c r="A114">
        <f>Transient!A114/60000</f>
        <v>9.2510499999999993</v>
      </c>
      <c r="B114">
        <f>AVERAGE(Transient!D110:D118)</f>
        <v>1.0005777877777779</v>
      </c>
      <c r="C114">
        <f>AVERAGE(Transient!C110:C118)</f>
        <v>1.0117777844444444</v>
      </c>
      <c r="D114">
        <f>AVERAGE(Transient!B110:B118)</f>
        <v>0.40127777888888894</v>
      </c>
      <c r="F114">
        <f t="shared" si="4"/>
        <v>0.61790072435569043</v>
      </c>
      <c r="G114">
        <f t="shared" si="5"/>
        <v>0.6745738252223179</v>
      </c>
      <c r="H114">
        <f t="shared" si="6"/>
        <v>1.0675076093434501</v>
      </c>
    </row>
    <row r="115" spans="1:8" x14ac:dyDescent="0.25">
      <c r="A115">
        <f>Transient!A115/60000</f>
        <v>9.3343833333333333</v>
      </c>
      <c r="B115">
        <f>AVERAGE(Transient!D111:D119)</f>
        <v>1.0002777911111109</v>
      </c>
      <c r="C115">
        <f>AVERAGE(Transient!C111:C119)</f>
        <v>1.0111666777777777</v>
      </c>
      <c r="D115">
        <f>AVERAGE(Transient!B111:B119)</f>
        <v>0.40103333333333335</v>
      </c>
      <c r="F115">
        <f t="shared" si="4"/>
        <v>0.28464878796093768</v>
      </c>
      <c r="G115">
        <f t="shared" si="5"/>
        <v>0.59929403817896154</v>
      </c>
      <c r="H115">
        <f t="shared" si="6"/>
        <v>0.63399872241349209</v>
      </c>
    </row>
    <row r="116" spans="1:8" x14ac:dyDescent="0.25">
      <c r="A116">
        <f>Transient!A116/60000</f>
        <v>9.4177166666666672</v>
      </c>
      <c r="B116">
        <f>AVERAGE(Transient!D112:D120)</f>
        <v>1.0000333455555555</v>
      </c>
      <c r="C116">
        <f>AVERAGE(Transient!C112:C120)</f>
        <v>1.0103666777777778</v>
      </c>
      <c r="D116">
        <f>AVERAGE(Transient!B112:B120)</f>
        <v>0.40085555555555558</v>
      </c>
      <c r="F116">
        <f t="shared" si="4"/>
        <v>0.23651103871394444</v>
      </c>
      <c r="G116">
        <f t="shared" si="5"/>
        <v>0.83941538801037996</v>
      </c>
      <c r="H116">
        <f t="shared" si="6"/>
        <v>0.47951267445426987</v>
      </c>
    </row>
    <row r="117" spans="1:8" x14ac:dyDescent="0.25">
      <c r="A117">
        <f>Transient!A117/60000</f>
        <v>9.5010499999999993</v>
      </c>
      <c r="B117">
        <f>AVERAGE(Transient!D113:D121)</f>
        <v>0.99814446111111133</v>
      </c>
      <c r="C117">
        <f>AVERAGE(Transient!C113:C121)</f>
        <v>1.0097666711111113</v>
      </c>
      <c r="D117">
        <f>AVERAGE(Transient!B113:B121)</f>
        <v>0.40048888777777786</v>
      </c>
      <c r="F117">
        <f t="shared" si="4"/>
        <v>2.1559133958108228</v>
      </c>
      <c r="G117">
        <f t="shared" si="5"/>
        <v>0.66442706748997271</v>
      </c>
      <c r="H117">
        <f t="shared" si="6"/>
        <v>1.0778287512337741</v>
      </c>
    </row>
    <row r="118" spans="1:8" x14ac:dyDescent="0.25">
      <c r="A118">
        <f>Transient!A118/60000</f>
        <v>9.5843833333333333</v>
      </c>
      <c r="B118">
        <f>AVERAGE(Transient!D114:D122)</f>
        <v>0.99760001888888894</v>
      </c>
      <c r="C118">
        <f>AVERAGE(Transient!C114:C122)</f>
        <v>1.0091000133333337</v>
      </c>
      <c r="D118">
        <f>AVERAGE(Transient!B114:B122)</f>
        <v>0.40024444222222227</v>
      </c>
      <c r="F118">
        <f t="shared" si="4"/>
        <v>0.65534575052492738</v>
      </c>
      <c r="G118">
        <f t="shared" si="5"/>
        <v>0.78662717841661367</v>
      </c>
      <c r="H118">
        <f t="shared" si="6"/>
        <v>0.76432070504943006</v>
      </c>
    </row>
    <row r="119" spans="1:8" x14ac:dyDescent="0.25">
      <c r="A119">
        <f>Transient!A119/60000</f>
        <v>9.6677166666666672</v>
      </c>
      <c r="B119">
        <f>AVERAGE(Transient!D115:D123)</f>
        <v>0.99681113222222228</v>
      </c>
      <c r="C119">
        <f>AVERAGE(Transient!C115:C123)</f>
        <v>1.0083666777777782</v>
      </c>
      <c r="D119">
        <f>AVERAGE(Transient!B115:B123)</f>
        <v>0.39994444222222225</v>
      </c>
      <c r="F119">
        <f t="shared" si="4"/>
        <v>1.0311834090576064</v>
      </c>
      <c r="G119">
        <f t="shared" si="5"/>
        <v>0.9325489192352221</v>
      </c>
      <c r="H119">
        <f t="shared" si="6"/>
        <v>1.0175677502376066</v>
      </c>
    </row>
    <row r="120" spans="1:8" x14ac:dyDescent="0.25">
      <c r="A120">
        <f>Transient!A120/60000</f>
        <v>9.7510499999999993</v>
      </c>
      <c r="B120">
        <f>AVERAGE(Transient!D116:D124)</f>
        <v>0.99583335111111126</v>
      </c>
      <c r="C120">
        <f>AVERAGE(Transient!C116:C124)</f>
        <v>1.00757779</v>
      </c>
      <c r="D120">
        <f>AVERAGE(Transient!B116:B124)</f>
        <v>0.39969999666666667</v>
      </c>
      <c r="F120">
        <f t="shared" si="4"/>
        <v>1.4304484537085134</v>
      </c>
      <c r="G120">
        <f t="shared" si="5"/>
        <v>1.094709070370719</v>
      </c>
      <c r="H120">
        <f t="shared" si="6"/>
        <v>0.89067362475279721</v>
      </c>
    </row>
    <row r="121" spans="1:8" x14ac:dyDescent="0.25">
      <c r="A121">
        <f>Transient!A121/60000</f>
        <v>9.8343833333333333</v>
      </c>
      <c r="B121">
        <f>AVERAGE(Transient!D117:D125)</f>
        <v>0.9951000144444444</v>
      </c>
      <c r="C121">
        <f>AVERAGE(Transient!C117:C125)</f>
        <v>1.0069111188888888</v>
      </c>
      <c r="D121">
        <f>AVERAGE(Transient!B117:B125)</f>
        <v>0.39908888333333331</v>
      </c>
      <c r="F121">
        <f t="shared" si="4"/>
        <v>1.1781696101721171</v>
      </c>
      <c r="G121">
        <f t="shared" si="5"/>
        <v>1.0023908553448522</v>
      </c>
      <c r="H121">
        <f t="shared" si="6"/>
        <v>2.7339931591789601</v>
      </c>
    </row>
    <row r="122" spans="1:8" x14ac:dyDescent="0.25">
      <c r="A122">
        <f>Transient!A122/60000</f>
        <v>9.9177166666666672</v>
      </c>
      <c r="B122">
        <f>AVERAGE(Transient!D118:D126)</f>
        <v>0.9944889011111111</v>
      </c>
      <c r="C122">
        <f>AVERAGE(Transient!C118:C126)</f>
        <v>1.0062444477777777</v>
      </c>
      <c r="D122">
        <f>AVERAGE(Transient!B118:B126)</f>
        <v>0.39877777111111112</v>
      </c>
      <c r="F122">
        <f t="shared" si="4"/>
        <v>1.069293804809387</v>
      </c>
      <c r="G122">
        <f t="shared" si="5"/>
        <v>1.0937550249259578</v>
      </c>
      <c r="H122">
        <f t="shared" si="6"/>
        <v>1.5744699312162445</v>
      </c>
    </row>
    <row r="123" spans="1:8" x14ac:dyDescent="0.25">
      <c r="A123">
        <f>Transient!A123/60000</f>
        <v>10.001049999999999</v>
      </c>
      <c r="B123">
        <f>AVERAGE(Transient!D119:D127)</f>
        <v>0.99370000666666647</v>
      </c>
      <c r="C123">
        <f>AVERAGE(Transient!C119:C127)</f>
        <v>1.0056333288888888</v>
      </c>
      <c r="D123">
        <f>AVERAGE(Transient!B119:B127)</f>
        <v>0.39884443888888893</v>
      </c>
      <c r="F123">
        <f t="shared" si="4"/>
        <v>1.5597890866893682</v>
      </c>
      <c r="G123">
        <f t="shared" si="5"/>
        <v>1.0940217175036213</v>
      </c>
      <c r="H123">
        <f t="shared" si="6"/>
        <v>-0.32816419928682083</v>
      </c>
    </row>
    <row r="124" spans="1:8" x14ac:dyDescent="0.25">
      <c r="A124">
        <f>Transient!A124/60000</f>
        <v>10.084383333333333</v>
      </c>
      <c r="B124">
        <f>AVERAGE(Transient!D120:D128)</f>
        <v>0.99296667111111114</v>
      </c>
      <c r="C124">
        <f>AVERAGE(Transient!C120:C128)</f>
        <v>1.0048444422222222</v>
      </c>
      <c r="D124">
        <f>AVERAGE(Transient!B120:B128)</f>
        <v>0.39866666222222219</v>
      </c>
      <c r="F124">
        <f t="shared" si="4"/>
        <v>1.6492101381898407</v>
      </c>
      <c r="G124">
        <f t="shared" si="5"/>
        <v>1.6006370146175894</v>
      </c>
      <c r="H124">
        <f t="shared" si="6"/>
        <v>0.94391851389820958</v>
      </c>
    </row>
    <row r="125" spans="1:8" x14ac:dyDescent="0.25">
      <c r="A125">
        <f>Transient!A125/60000</f>
        <v>10.167716666666667</v>
      </c>
      <c r="B125">
        <f>AVERAGE(Transient!D121:D129)</f>
        <v>0.99254444555555543</v>
      </c>
      <c r="C125">
        <f>AVERAGE(Transient!C121:C129)</f>
        <v>1.0043666644444444</v>
      </c>
      <c r="D125">
        <f>AVERAGE(Transient!B121:B129)</f>
        <v>0.39842221666666666</v>
      </c>
      <c r="F125">
        <f t="shared" si="4"/>
        <v>1.031143351282803</v>
      </c>
      <c r="G125">
        <f t="shared" si="5"/>
        <v>1.0545966773433924</v>
      </c>
      <c r="H125">
        <f t="shared" si="6"/>
        <v>1.4553056390681764</v>
      </c>
    </row>
    <row r="126" spans="1:8" x14ac:dyDescent="0.25">
      <c r="A126">
        <f>Transient!A126/60000</f>
        <v>10.251049999999999</v>
      </c>
      <c r="B126">
        <f>AVERAGE(Transient!D122:D130)</f>
        <v>0.99352222000000012</v>
      </c>
      <c r="C126">
        <f>AVERAGE(Transient!C122:C130)</f>
        <v>1.0040555544444445</v>
      </c>
      <c r="D126">
        <f>AVERAGE(Transient!B122:B130)</f>
        <v>0.39836666222222217</v>
      </c>
      <c r="F126">
        <f t="shared" si="4"/>
        <v>-1.9915789746271206</v>
      </c>
      <c r="G126">
        <f t="shared" si="5"/>
        <v>0.72839476106554035</v>
      </c>
      <c r="H126">
        <f t="shared" si="6"/>
        <v>0.340117456830834</v>
      </c>
    </row>
    <row r="127" spans="1:8" x14ac:dyDescent="0.25">
      <c r="A127">
        <f>Transient!A127/60000</f>
        <v>10.334533333333333</v>
      </c>
      <c r="B127">
        <f>AVERAGE(Transient!D123:D131)</f>
        <v>0.99334443888888879</v>
      </c>
      <c r="C127">
        <f>AVERAGE(Transient!C123:C131)</f>
        <v>1.0037444444444443</v>
      </c>
      <c r="D127">
        <f>AVERAGE(Transient!B123:B131)</f>
        <v>0.39843332999999992</v>
      </c>
      <c r="F127">
        <f t="shared" si="4"/>
        <v>0.37270958381005737</v>
      </c>
      <c r="G127">
        <f t="shared" si="5"/>
        <v>0.77407182828935461</v>
      </c>
      <c r="H127">
        <f t="shared" si="6"/>
        <v>-0.39402072885273548</v>
      </c>
    </row>
    <row r="128" spans="1:8" x14ac:dyDescent="0.25">
      <c r="A128">
        <f>Transient!A128/60000</f>
        <v>10.417716666666667</v>
      </c>
      <c r="B128">
        <f>AVERAGE(Transient!D124:D132)</f>
        <v>0.9928666611111111</v>
      </c>
      <c r="C128">
        <f>AVERAGE(Transient!C124:C132)</f>
        <v>1.0032555666666667</v>
      </c>
      <c r="D128">
        <f>AVERAGE(Transient!B124:B132)</f>
        <v>0.3982555522222222</v>
      </c>
      <c r="F128">
        <f t="shared" si="4"/>
        <v>1.0969802189900131</v>
      </c>
      <c r="G128">
        <f t="shared" si="5"/>
        <v>1.3587379859331412</v>
      </c>
      <c r="H128">
        <f t="shared" si="6"/>
        <v>1.1558836338752398</v>
      </c>
    </row>
    <row r="129" spans="1:8" x14ac:dyDescent="0.25">
      <c r="A129">
        <f>Transient!A129/60000</f>
        <v>10.501049999999999</v>
      </c>
      <c r="B129">
        <f>AVERAGE(Transient!D125:D133)</f>
        <v>0.99251110666666675</v>
      </c>
      <c r="C129">
        <f>AVERAGE(Transient!C125:C133)</f>
        <v>1.0030111211111112</v>
      </c>
      <c r="D129">
        <f>AVERAGE(Transient!B125:B133)</f>
        <v>0.3980666622222222</v>
      </c>
      <c r="F129">
        <f t="shared" si="4"/>
        <v>0.87425340947342212</v>
      </c>
      <c r="G129">
        <f t="shared" si="5"/>
        <v>0.7187858875290235</v>
      </c>
      <c r="H129">
        <f t="shared" si="6"/>
        <v>1.365413971181993</v>
      </c>
    </row>
    <row r="130" spans="1:8" x14ac:dyDescent="0.25">
      <c r="A130">
        <f>Transient!A130/60000</f>
        <v>10.584383333333333</v>
      </c>
      <c r="B130">
        <f>AVERAGE(Transient!D126:D134)</f>
        <v>0.99196666555555568</v>
      </c>
      <c r="C130">
        <f>AVERAGE(Transient!C126:C134)</f>
        <v>1.0030111211111112</v>
      </c>
      <c r="D130">
        <f>AVERAGE(Transient!B126:B134)</f>
        <v>0.39824444000000003</v>
      </c>
      <c r="F130">
        <f t="shared" si="4"/>
        <v>1.5067911984367977</v>
      </c>
      <c r="G130">
        <f t="shared" si="5"/>
        <v>0</v>
      </c>
      <c r="H130">
        <f t="shared" si="6"/>
        <v>-1.1607793175029002</v>
      </c>
    </row>
    <row r="131" spans="1:8" x14ac:dyDescent="0.25">
      <c r="A131">
        <f>Transient!A131/60000</f>
        <v>10.667883333333334</v>
      </c>
      <c r="B131">
        <f>AVERAGE(Transient!D127:D135)</f>
        <v>0.99117777777777782</v>
      </c>
      <c r="C131">
        <f>AVERAGE(Transient!C127:C135)</f>
        <v>1.0025777955555555</v>
      </c>
      <c r="D131">
        <f>AVERAGE(Transient!B127:B135)</f>
        <v>0.39831110777777773</v>
      </c>
      <c r="F131">
        <f t="shared" si="4"/>
        <v>2.6635832819939025</v>
      </c>
      <c r="G131">
        <f t="shared" si="5"/>
        <v>1.4227049008046948</v>
      </c>
      <c r="H131">
        <f t="shared" si="6"/>
        <v>-0.41922332890712177</v>
      </c>
    </row>
    <row r="132" spans="1:8" x14ac:dyDescent="0.25">
      <c r="A132">
        <f>Transient!A132/60000</f>
        <v>10.751183333333334</v>
      </c>
      <c r="B132">
        <f>AVERAGE(Transient!D128:D136)</f>
        <v>0.9906888944444443</v>
      </c>
      <c r="C132">
        <f>AVERAGE(Transient!C128:C136)</f>
        <v>1.0020889177777779</v>
      </c>
      <c r="D132">
        <f>AVERAGE(Transient!B128:B136)</f>
        <v>0.3980666622222222</v>
      </c>
      <c r="F132">
        <f t="shared" si="4"/>
        <v>1.919131316665005</v>
      </c>
      <c r="G132">
        <f t="shared" si="5"/>
        <v>1.8579634681359192</v>
      </c>
      <c r="H132">
        <f t="shared" si="6"/>
        <v>1.7677110377681937</v>
      </c>
    </row>
    <row r="133" spans="1:8" x14ac:dyDescent="0.25">
      <c r="A133">
        <f>Transient!A133/60000</f>
        <v>10.834383333333333</v>
      </c>
      <c r="B133">
        <f>AVERAGE(Transient!D129:D137)</f>
        <v>0.99045556222222209</v>
      </c>
      <c r="C133">
        <f>AVERAGE(Transient!C129:C137)</f>
        <v>1.0020333522222222</v>
      </c>
      <c r="D133">
        <f>AVERAGE(Transient!B129:B137)</f>
        <v>0.39799999444444439</v>
      </c>
      <c r="F133">
        <f t="shared" si="4"/>
        <v>0.99280616788497345</v>
      </c>
      <c r="G133">
        <f t="shared" si="5"/>
        <v>0.2152146464026421</v>
      </c>
      <c r="H133">
        <f t="shared" si="6"/>
        <v>0.50288396452761708</v>
      </c>
    </row>
    <row r="134" spans="1:8" x14ac:dyDescent="0.25">
      <c r="A134">
        <f>Transient!A134/60000</f>
        <v>10.917883333333334</v>
      </c>
      <c r="B134">
        <f>AVERAGE(Transient!D130:D138)</f>
        <v>0.98978889777777779</v>
      </c>
      <c r="C134">
        <f>AVERAGE(Transient!C130:C138)</f>
        <v>1.0015444611111111</v>
      </c>
      <c r="D134">
        <f>AVERAGE(Transient!B130:B138)</f>
        <v>0.39782221666666667</v>
      </c>
      <c r="F134">
        <f t="shared" si="4"/>
        <v>3.6995007455483364</v>
      </c>
      <c r="G134">
        <f t="shared" si="5"/>
        <v>2.2395867157406379</v>
      </c>
      <c r="H134">
        <f t="shared" si="6"/>
        <v>1.5039852156381299</v>
      </c>
    </row>
    <row r="135" spans="1:8" x14ac:dyDescent="0.25">
      <c r="A135">
        <f>Transient!A135/60000</f>
        <v>11.001049999999999</v>
      </c>
      <c r="B135">
        <f>AVERAGE(Transient!D131:D139)</f>
        <v>0.98930001444444438</v>
      </c>
      <c r="C135">
        <f>AVERAGE(Transient!C131:C139)</f>
        <v>1.0013000155555554</v>
      </c>
      <c r="D135">
        <f>AVERAGE(Transient!B131:B139)</f>
        <v>0.3976444388888889</v>
      </c>
      <c r="F135">
        <f t="shared" si="4"/>
        <v>3.5215616347599372</v>
      </c>
      <c r="G135">
        <f t="shared" si="5"/>
        <v>1.2402481109287458</v>
      </c>
      <c r="H135">
        <f t="shared" si="6"/>
        <v>1.7268795180694301</v>
      </c>
    </row>
    <row r="136" spans="1:8" x14ac:dyDescent="0.25">
      <c r="A136">
        <f>Transient!A136/60000</f>
        <v>11.08455</v>
      </c>
      <c r="B136">
        <f>AVERAGE(Transient!D132:D140)</f>
        <v>0.98863335000000008</v>
      </c>
      <c r="C136">
        <f>AVERAGE(Transient!C132:C140)</f>
        <v>1.0011222344444444</v>
      </c>
      <c r="D136">
        <f>AVERAGE(Transient!B132:B140)</f>
        <v>0.39782221666666673</v>
      </c>
      <c r="F136">
        <f t="shared" si="4"/>
        <v>7.9634381270194492</v>
      </c>
      <c r="G136">
        <f t="shared" si="5"/>
        <v>0.97127284603898334</v>
      </c>
      <c r="H136">
        <f t="shared" si="6"/>
        <v>-1.5039852156390103</v>
      </c>
    </row>
    <row r="137" spans="1:8" x14ac:dyDescent="0.25">
      <c r="A137">
        <f>Transient!A137/60000</f>
        <v>11.167716666666667</v>
      </c>
      <c r="B137">
        <f>AVERAGE(Transient!D133:D141)</f>
        <v>0.98832223999999991</v>
      </c>
      <c r="C137">
        <f>AVERAGE(Transient!C133:C141)</f>
        <v>1.0011888988888888</v>
      </c>
      <c r="D137">
        <f>AVERAGE(Transient!B133:B141)</f>
        <v>0.39793332666666664</v>
      </c>
      <c r="F137">
        <f t="shared" ref="F137:F182" si="7">((B136-B137)/($A137-$A136))/(B137-AVERAGE(B$158:B$182))</f>
        <v>5.4099049563261703</v>
      </c>
      <c r="G137">
        <f t="shared" ref="G137:G182" si="8">((C136-C137)/($A137-$A136))/(C137-AVERAGE(C$158:C$182))</f>
        <v>-0.35487583057011846</v>
      </c>
      <c r="H137">
        <f t="shared" ref="H137:H182" si="9">((D136-D137)/($A137-$A136))/(D137-AVERAGE(D$158:D$182))</f>
        <v>-0.87506623355233237</v>
      </c>
    </row>
    <row r="138" spans="1:8" x14ac:dyDescent="0.25">
      <c r="A138">
        <f>Transient!A138/60000</f>
        <v>11.251233333333333</v>
      </c>
      <c r="B138">
        <f>AVERAGE(Transient!D134:D142)</f>
        <v>0.98820001666666657</v>
      </c>
      <c r="C138">
        <f>AVERAGE(Transient!C134:C142)</f>
        <v>1.001000018888889</v>
      </c>
      <c r="D138">
        <f>AVERAGE(Transient!B134:B142)</f>
        <v>0.39769999333333333</v>
      </c>
      <c r="F138">
        <f t="shared" si="7"/>
        <v>2.5708599167446624</v>
      </c>
      <c r="G138">
        <f t="shared" si="8"/>
        <v>1.0926204768975791</v>
      </c>
      <c r="H138">
        <f t="shared" si="9"/>
        <v>2.1600862116137303</v>
      </c>
    </row>
    <row r="139" spans="1:8" x14ac:dyDescent="0.25">
      <c r="A139">
        <f>Transient!A139/60000</f>
        <v>11.334533333333333</v>
      </c>
      <c r="B139">
        <f>AVERAGE(Transient!D135:D143)</f>
        <v>0.98820001666666657</v>
      </c>
      <c r="C139">
        <f>AVERAGE(Transient!C135:C143)</f>
        <v>1.0005111355555556</v>
      </c>
      <c r="D139">
        <f>AVERAGE(Transient!B135:B143)</f>
        <v>0.39746665999999997</v>
      </c>
      <c r="F139">
        <f t="shared" si="7"/>
        <v>0</v>
      </c>
      <c r="G139">
        <f t="shared" si="8"/>
        <v>3.7122009555631608</v>
      </c>
      <c r="H139">
        <f t="shared" si="9"/>
        <v>2.6424025611555195</v>
      </c>
    </row>
    <row r="140" spans="1:8" x14ac:dyDescent="0.25">
      <c r="A140">
        <f>Transient!A140/60000</f>
        <v>11.418049999999999</v>
      </c>
      <c r="B140">
        <f>AVERAGE(Transient!D136:D144)</f>
        <v>0.98820001666666657</v>
      </c>
      <c r="C140">
        <f>AVERAGE(Transient!C136:C144)</f>
        <v>1.0003889066666667</v>
      </c>
      <c r="D140">
        <f>AVERAGE(Transient!B136:B144)</f>
        <v>0.39734443666666663</v>
      </c>
      <c r="F140">
        <f t="shared" si="7"/>
        <v>0</v>
      </c>
      <c r="G140">
        <f t="shared" si="8"/>
        <v>1.0032679444611987</v>
      </c>
      <c r="H140">
        <f t="shared" si="9"/>
        <v>1.560454468538957</v>
      </c>
    </row>
    <row r="141" spans="1:8" x14ac:dyDescent="0.25">
      <c r="A141">
        <f>Transient!A141/60000</f>
        <v>11.501033333333334</v>
      </c>
      <c r="B141">
        <f>AVERAGE(Transient!D137:D145)</f>
        <v>0.98807779333333323</v>
      </c>
      <c r="C141">
        <f>AVERAGE(Transient!C137:C145)</f>
        <v>1.0002666777777778</v>
      </c>
      <c r="D141">
        <f>AVERAGE(Transient!B137:B145)</f>
        <v>0.39728888222222219</v>
      </c>
      <c r="F141">
        <f t="shared" si="7"/>
        <v>3.2948104083298486</v>
      </c>
      <c r="G141">
        <f t="shared" si="8"/>
        <v>1.1020568363160015</v>
      </c>
      <c r="H141">
        <f t="shared" si="9"/>
        <v>0.75878297007271278</v>
      </c>
    </row>
    <row r="142" spans="1:8" x14ac:dyDescent="0.25">
      <c r="A142">
        <f>Transient!A142/60000</f>
        <v>11.584383333333333</v>
      </c>
      <c r="B142">
        <f>AVERAGE(Transient!D138:D146)</f>
        <v>0.98776668333333317</v>
      </c>
      <c r="C142">
        <f>AVERAGE(Transient!C138:C146)</f>
        <v>1.0000222399999998</v>
      </c>
      <c r="D142">
        <f>AVERAGE(Transient!B138:B146)</f>
        <v>0.39728888222222225</v>
      </c>
      <c r="F142">
        <f t="shared" si="7"/>
        <v>27.46234797285107</v>
      </c>
      <c r="G142">
        <f t="shared" si="8"/>
        <v>2.6853633757190822</v>
      </c>
      <c r="H142">
        <f t="shared" si="9"/>
        <v>-7.5485627928559029E-13</v>
      </c>
    </row>
    <row r="143" spans="1:8" x14ac:dyDescent="0.25">
      <c r="A143">
        <f>Transient!A143/60000</f>
        <v>11.667716666666667</v>
      </c>
      <c r="B143">
        <f>AVERAGE(Transient!D139:D147)</f>
        <v>0.98740001444444436</v>
      </c>
      <c r="C143">
        <f>AVERAGE(Transient!C139:C147)</f>
        <v>0.99990001777777793</v>
      </c>
      <c r="D143">
        <f>AVERAGE(Transient!B139:B147)</f>
        <v>0.39734443777777778</v>
      </c>
      <c r="F143">
        <f t="shared" si="7"/>
        <v>-19.06813553216784</v>
      </c>
      <c r="G143">
        <f t="shared" si="8"/>
        <v>1.5122288007082965</v>
      </c>
      <c r="H143">
        <f t="shared" si="9"/>
        <v>-0.71085063569948348</v>
      </c>
    </row>
    <row r="144" spans="1:8" x14ac:dyDescent="0.25">
      <c r="A144">
        <f>Transient!A144/60000</f>
        <v>11.751116666666666</v>
      </c>
      <c r="B144">
        <f>AVERAGE(Transient!D140:D148)</f>
        <v>0.98715556888888878</v>
      </c>
      <c r="C144">
        <f>AVERAGE(Transient!C140:C148)</f>
        <v>0.99935557666666675</v>
      </c>
      <c r="D144">
        <f>AVERAGE(Transient!B140:B148)</f>
        <v>0.39727777000000003</v>
      </c>
      <c r="F144">
        <f t="shared" si="7"/>
        <v>-6.1679538804047853</v>
      </c>
      <c r="G144">
        <f t="shared" si="8"/>
        <v>15.34465020095039</v>
      </c>
      <c r="H144">
        <f t="shared" si="9"/>
        <v>0.91758044902838554</v>
      </c>
    </row>
    <row r="145" spans="1:8" x14ac:dyDescent="0.25">
      <c r="A145">
        <f>Transient!A145/60000</f>
        <v>11.83445</v>
      </c>
      <c r="B145">
        <f>AVERAGE(Transient!D141:D149)</f>
        <v>0.98691112333333331</v>
      </c>
      <c r="C145">
        <f>AVERAGE(Transient!C141:C149)</f>
        <v>0.99893335111111115</v>
      </c>
      <c r="D145">
        <f>AVERAGE(Transient!B141:B149)</f>
        <v>0.39667776888888889</v>
      </c>
      <c r="F145">
        <f t="shared" si="7"/>
        <v>-4.0761082074305772</v>
      </c>
      <c r="G145">
        <f t="shared" si="8"/>
        <v>1581.2674392108818</v>
      </c>
      <c r="H145">
        <f t="shared" si="9"/>
        <v>26.551204822073775</v>
      </c>
    </row>
    <row r="146" spans="1:8" x14ac:dyDescent="0.25">
      <c r="A146">
        <f>Transient!A146/60000</f>
        <v>11.917766666666667</v>
      </c>
      <c r="B146">
        <f>AVERAGE(Transient!D142:D150)</f>
        <v>0.98727778444444447</v>
      </c>
      <c r="C146">
        <f>AVERAGE(Transient!C142:C150)</f>
        <v>0.99832223777777784</v>
      </c>
      <c r="D146">
        <f>AVERAGE(Transient!B142:B150)</f>
        <v>0.39649999111111112</v>
      </c>
      <c r="F146">
        <f t="shared" si="7"/>
        <v>12.467499382386473</v>
      </c>
      <c r="G146">
        <f t="shared" si="8"/>
        <v>-12.065663494727108</v>
      </c>
      <c r="H146">
        <f t="shared" si="9"/>
        <v>22.846165276371131</v>
      </c>
    </row>
    <row r="147" spans="1:8" x14ac:dyDescent="0.25">
      <c r="A147">
        <f>Transient!A147/60000</f>
        <v>12.001300000000001</v>
      </c>
      <c r="B147">
        <f>AVERAGE(Transient!D143:D151)</f>
        <v>0.987033338888889</v>
      </c>
      <c r="C147">
        <f>AVERAGE(Transient!C143:C151)</f>
        <v>0.99784445333333338</v>
      </c>
      <c r="D147">
        <f>AVERAGE(Transient!B143:B151)</f>
        <v>0.39649999111111112</v>
      </c>
      <c r="F147">
        <f t="shared" si="7"/>
        <v>-4.8981994338344546</v>
      </c>
      <c r="G147">
        <f t="shared" si="8"/>
        <v>-5.2682324327733179</v>
      </c>
      <c r="H147">
        <f t="shared" si="9"/>
        <v>0</v>
      </c>
    </row>
    <row r="148" spans="1:8" x14ac:dyDescent="0.25">
      <c r="A148">
        <f>Transient!A148/60000</f>
        <v>12.084466666666666</v>
      </c>
      <c r="B148">
        <f>AVERAGE(Transient!D144:D152)</f>
        <v>0.98678889333333331</v>
      </c>
      <c r="C148">
        <f>AVERAGE(Transient!C144:C152)</f>
        <v>0.99742222666666669</v>
      </c>
      <c r="D148">
        <f>AVERAGE(Transient!B144:B152)</f>
        <v>0.39649999111111112</v>
      </c>
      <c r="F148">
        <f t="shared" si="7"/>
        <v>-3.4912887721999906</v>
      </c>
      <c r="G148">
        <f t="shared" si="8"/>
        <v>-3.3668052315815991</v>
      </c>
      <c r="H148">
        <f t="shared" si="9"/>
        <v>0</v>
      </c>
    </row>
    <row r="149" spans="1:8" x14ac:dyDescent="0.25">
      <c r="A149">
        <f>Transient!A149/60000</f>
        <v>12.167783333333333</v>
      </c>
      <c r="B149">
        <f>AVERAGE(Transient!D145:D153)</f>
        <v>0.98636666777777782</v>
      </c>
      <c r="C149">
        <f>AVERAGE(Transient!C145:C153)</f>
        <v>0.99718889444444436</v>
      </c>
      <c r="D149">
        <f>AVERAGE(Transient!B145:B153)</f>
        <v>0.39644443666666668</v>
      </c>
      <c r="F149">
        <f t="shared" si="7"/>
        <v>-4.0089566792092564</v>
      </c>
      <c r="G149">
        <f t="shared" si="8"/>
        <v>-1.6083519416833485</v>
      </c>
      <c r="H149">
        <f t="shared" si="9"/>
        <v>17.620088254630108</v>
      </c>
    </row>
    <row r="150" spans="1:8" x14ac:dyDescent="0.25">
      <c r="A150">
        <f>Transient!A150/60000</f>
        <v>12.251116666666666</v>
      </c>
      <c r="B150">
        <f>AVERAGE(Transient!D146:D154)</f>
        <v>0.98636666777777771</v>
      </c>
      <c r="C150">
        <f>AVERAGE(Transient!C146:C154)</f>
        <v>0.99688889777777767</v>
      </c>
      <c r="D150">
        <f>AVERAGE(Transient!B146:B154)</f>
        <v>0.39632221333333328</v>
      </c>
      <c r="F150">
        <f t="shared" si="7"/>
        <v>-1.0539262212411719E-12</v>
      </c>
      <c r="G150">
        <f t="shared" si="8"/>
        <v>-1.7636063877999626</v>
      </c>
      <c r="H150">
        <f t="shared" si="9"/>
        <v>-17.381654852673535</v>
      </c>
    </row>
    <row r="151" spans="1:8" x14ac:dyDescent="0.25">
      <c r="A151">
        <f>Transient!A151/60000</f>
        <v>12.33445</v>
      </c>
      <c r="B151">
        <f>AVERAGE(Transient!D147:D155)</f>
        <v>0.98643333222222218</v>
      </c>
      <c r="C151">
        <f>AVERAGE(Transient!C147:C155)</f>
        <v>0.99646667111111098</v>
      </c>
      <c r="D151">
        <f>AVERAGE(Transient!B147:B155)</f>
        <v>0.39608887999999998</v>
      </c>
      <c r="F151">
        <f t="shared" si="7"/>
        <v>0.66807240759389441</v>
      </c>
      <c r="G151">
        <f t="shared" si="8"/>
        <v>-2.0567362636181867</v>
      </c>
      <c r="H151">
        <f t="shared" si="9"/>
        <v>-8.8129505825200454</v>
      </c>
    </row>
    <row r="152" spans="1:8" x14ac:dyDescent="0.25">
      <c r="A152">
        <f>Transient!A152/60000</f>
        <v>12.417766666666667</v>
      </c>
      <c r="B152">
        <f>AVERAGE(Transient!D148:D156)</f>
        <v>0.98692222333333313</v>
      </c>
      <c r="C152">
        <f>AVERAGE(Transient!C148:C156)</f>
        <v>0.99671111666666645</v>
      </c>
      <c r="D152">
        <f>AVERAGE(Transient!B148:B156)</f>
        <v>0.39603332444444445</v>
      </c>
      <c r="F152">
        <f t="shared" si="7"/>
        <v>8.2815847819452877</v>
      </c>
      <c r="G152">
        <f t="shared" si="8"/>
        <v>1.3221692082280112</v>
      </c>
      <c r="H152">
        <f t="shared" si="9"/>
        <v>-1.7863754679013997</v>
      </c>
    </row>
    <row r="153" spans="1:8" x14ac:dyDescent="0.25">
      <c r="A153">
        <f>Transient!A153/60000</f>
        <v>12.501099999999999</v>
      </c>
      <c r="B153">
        <f>AVERAGE(Transient!D149:D157)</f>
        <v>0.98613332999999992</v>
      </c>
      <c r="C153">
        <f>AVERAGE(Transient!C149:C157)</f>
        <v>0.99695556111111117</v>
      </c>
      <c r="D153">
        <f>AVERAGE(Transient!B149:B157)</f>
        <v>0.39633332444444441</v>
      </c>
      <c r="F153">
        <f t="shared" si="7"/>
        <v>-6.3219475159749683</v>
      </c>
      <c r="G153">
        <f t="shared" si="8"/>
        <v>1.4855436225142471</v>
      </c>
      <c r="H153">
        <f t="shared" si="9"/>
        <v>49.1334716520225</v>
      </c>
    </row>
    <row r="154" spans="1:8" x14ac:dyDescent="0.25">
      <c r="A154">
        <f>Transient!A154/60000</f>
        <v>12.584416666666666</v>
      </c>
      <c r="B154">
        <f>AVERAGE(Transient!D150:D158)</f>
        <v>0.98662222111111098</v>
      </c>
      <c r="C154">
        <f>AVERAGE(Transient!C150:C158)</f>
        <v>0.99731112222222229</v>
      </c>
      <c r="D154">
        <f>AVERAGE(Transient!B150:B158)</f>
        <v>0.39656665777777778</v>
      </c>
      <c r="F154">
        <f t="shared" si="7"/>
        <v>5.8181439669348771</v>
      </c>
      <c r="G154">
        <f t="shared" si="8"/>
        <v>2.6358998080083751</v>
      </c>
      <c r="H154">
        <f t="shared" si="9"/>
        <v>-17.496553908640426</v>
      </c>
    </row>
    <row r="155" spans="1:8" x14ac:dyDescent="0.25">
      <c r="A155">
        <f>Transient!A155/60000</f>
        <v>12.66775</v>
      </c>
      <c r="B155">
        <f>AVERAGE(Transient!D151:D159)</f>
        <v>0.98680000222222219</v>
      </c>
      <c r="C155">
        <f>AVERAGE(Transient!C151:C159)</f>
        <v>0.99792223555555559</v>
      </c>
      <c r="D155">
        <f>AVERAGE(Transient!B151:B159)</f>
        <v>0.39674443555555555</v>
      </c>
      <c r="F155">
        <f t="shared" si="7"/>
        <v>2.5679622292084723</v>
      </c>
      <c r="G155">
        <f t="shared" si="8"/>
        <v>7.2757986140992648</v>
      </c>
      <c r="H155">
        <f t="shared" si="9"/>
        <v>-6.3146018834205169</v>
      </c>
    </row>
    <row r="156" spans="1:8" x14ac:dyDescent="0.25">
      <c r="A156">
        <f>Transient!A156/60000</f>
        <v>12.751083333333334</v>
      </c>
      <c r="B156">
        <f>AVERAGE(Transient!D152:D160)</f>
        <v>0.98734444444444436</v>
      </c>
      <c r="C156">
        <f>AVERAGE(Transient!C152:C160)</f>
        <v>0.99827779111111115</v>
      </c>
      <c r="D156">
        <f>AVERAGE(Transient!B152:B160)</f>
        <v>0.39697776888888892</v>
      </c>
      <c r="F156">
        <f t="shared" si="7"/>
        <v>22.817971421805122</v>
      </c>
      <c r="G156">
        <f t="shared" si="8"/>
        <v>6.5403982092551809</v>
      </c>
      <c r="H156">
        <f t="shared" si="9"/>
        <v>-4.9021784545722689</v>
      </c>
    </row>
    <row r="157" spans="1:8" x14ac:dyDescent="0.25">
      <c r="A157">
        <f>Transient!A157/60000</f>
        <v>12.834416666666666</v>
      </c>
      <c r="B157">
        <f>AVERAGE(Transient!D153:D161)</f>
        <v>0.98709999888888889</v>
      </c>
      <c r="C157">
        <f>AVERAGE(Transient!C153:C161)</f>
        <v>0.99882223999999986</v>
      </c>
      <c r="D157">
        <f>AVERAGE(Transient!B153:B161)</f>
        <v>0.39715554666666664</v>
      </c>
      <c r="F157">
        <f t="shared" si="7"/>
        <v>-5.5266037351236683</v>
      </c>
      <c r="G157">
        <f t="shared" si="8"/>
        <v>60.546511475372725</v>
      </c>
      <c r="H157">
        <f t="shared" si="9"/>
        <v>-2.8484230651137246</v>
      </c>
    </row>
    <row r="158" spans="1:8" x14ac:dyDescent="0.25">
      <c r="A158">
        <f>Transient!A158/60000</f>
        <v>12.91775</v>
      </c>
      <c r="B158">
        <f>AVERAGE(Transient!D154:D162)</f>
        <v>0.98794444444444451</v>
      </c>
      <c r="C158">
        <f>AVERAGE(Transient!C154:C162)</f>
        <v>0.99912224333333322</v>
      </c>
      <c r="D158">
        <f>AVERAGE(Transient!B154:B162)</f>
        <v>0.39721110111111108</v>
      </c>
      <c r="F158">
        <f t="shared" si="7"/>
        <v>-32.305020460416131</v>
      </c>
      <c r="G158">
        <f t="shared" si="8"/>
        <v>-18.740796134125922</v>
      </c>
      <c r="H158">
        <f t="shared" si="9"/>
        <v>-0.82864841433341752</v>
      </c>
    </row>
    <row r="159" spans="1:8" x14ac:dyDescent="0.25">
      <c r="A159">
        <f>Transient!A159/60000</f>
        <v>13.001083333333334</v>
      </c>
      <c r="B159">
        <f>AVERAGE(Transient!D155:D163)</f>
        <v>0.9881333322222221</v>
      </c>
      <c r="C159">
        <f>AVERAGE(Transient!C155:C163)</f>
        <v>0.99948891111111116</v>
      </c>
      <c r="D159">
        <f>AVERAGE(Transient!B155:B163)</f>
        <v>0.39733332444444441</v>
      </c>
      <c r="F159">
        <f t="shared" si="7"/>
        <v>-4.5101701680802631</v>
      </c>
      <c r="G159">
        <f t="shared" si="8"/>
        <v>-7.8745440130867426</v>
      </c>
      <c r="H159">
        <f t="shared" si="9"/>
        <v>-1.5826397063090833</v>
      </c>
    </row>
    <row r="160" spans="1:8" x14ac:dyDescent="0.25">
      <c r="A160">
        <f>Transient!A160/60000</f>
        <v>13.086550000000001</v>
      </c>
      <c r="B160">
        <f>AVERAGE(Transient!D156:D164)</f>
        <v>0.98848888777777788</v>
      </c>
      <c r="C160">
        <f>AVERAGE(Transient!C156:C164)</f>
        <v>0.99984446666666671</v>
      </c>
      <c r="D160">
        <f>AVERAGE(Transient!B156:B164)</f>
        <v>0.39745554777777775</v>
      </c>
      <c r="F160">
        <f t="shared" si="7"/>
        <v>-4.8479980373053237</v>
      </c>
      <c r="G160">
        <f t="shared" si="8"/>
        <v>-4.5500125682874106</v>
      </c>
      <c r="H160">
        <f t="shared" si="9"/>
        <v>-1.3633303738614007</v>
      </c>
    </row>
    <row r="161" spans="1:8" x14ac:dyDescent="0.25">
      <c r="A161">
        <f>Transient!A161/60000</f>
        <v>13.167766666666667</v>
      </c>
      <c r="B161">
        <f>AVERAGE(Transient!D157:D165)</f>
        <v>0.98854443888888888</v>
      </c>
      <c r="C161">
        <f>AVERAGE(Transient!C157:C165)</f>
        <v>0.99996668888888907</v>
      </c>
      <c r="D161">
        <f>AVERAGE(Transient!B157:B165)</f>
        <v>0.39768888111111111</v>
      </c>
      <c r="F161">
        <f t="shared" si="7"/>
        <v>-0.74861317660429427</v>
      </c>
      <c r="G161">
        <f t="shared" si="8"/>
        <v>-1.4518378598429718</v>
      </c>
      <c r="H161">
        <f t="shared" si="9"/>
        <v>-2.240507657564097</v>
      </c>
    </row>
    <row r="162" spans="1:8" x14ac:dyDescent="0.25">
      <c r="A162">
        <f>Transient!A162/60000</f>
        <v>13.251083333333334</v>
      </c>
      <c r="B162">
        <f>AVERAGE(Transient!D158:D166)</f>
        <v>0.98927777444444454</v>
      </c>
      <c r="C162">
        <f>AVERAGE(Transient!C158:C166)</f>
        <v>1.0000889122222221</v>
      </c>
      <c r="D162">
        <f>AVERAGE(Transient!B158:B166)</f>
        <v>0.39733332555555556</v>
      </c>
      <c r="F162">
        <f t="shared" si="7"/>
        <v>-5.3441097919006895</v>
      </c>
      <c r="G162">
        <f t="shared" si="8"/>
        <v>-1.2659797225310434</v>
      </c>
      <c r="H162">
        <f t="shared" si="9"/>
        <v>4.6049163907141999</v>
      </c>
    </row>
    <row r="163" spans="1:8" x14ac:dyDescent="0.25">
      <c r="A163">
        <f>Transient!A163/60000</f>
        <v>13.334616666666667</v>
      </c>
      <c r="B163">
        <f>AVERAGE(Transient!D159:D167)</f>
        <v>0.9891555511111112</v>
      </c>
      <c r="C163">
        <f>AVERAGE(Transient!C159:C167)</f>
        <v>0.99991113111111096</v>
      </c>
      <c r="D163">
        <f>AVERAGE(Transient!B159:B167)</f>
        <v>0.39722221555555559</v>
      </c>
      <c r="F163">
        <f t="shared" si="7"/>
        <v>0.95959071856217448</v>
      </c>
      <c r="G163">
        <f t="shared" si="8"/>
        <v>2.1695206539073264</v>
      </c>
      <c r="H163">
        <f t="shared" si="9"/>
        <v>1.630815290530476</v>
      </c>
    </row>
    <row r="164" spans="1:8" x14ac:dyDescent="0.25">
      <c r="A164">
        <f>Transient!A164/60000</f>
        <v>13.417766666666667</v>
      </c>
      <c r="B164">
        <f>AVERAGE(Transient!D160:D168)</f>
        <v>0.98873333222222215</v>
      </c>
      <c r="C164">
        <f>AVERAGE(Transient!C160:C168)</f>
        <v>0.99996668222222218</v>
      </c>
      <c r="D164">
        <f>AVERAGE(Transient!B160:B168)</f>
        <v>0.39711110555555557</v>
      </c>
      <c r="F164">
        <f t="shared" si="7"/>
        <v>4.6054410997894442</v>
      </c>
      <c r="G164">
        <f t="shared" si="8"/>
        <v>-0.64453483170429571</v>
      </c>
      <c r="H164">
        <f t="shared" si="9"/>
        <v>1.8967187102206142</v>
      </c>
    </row>
    <row r="165" spans="1:8" x14ac:dyDescent="0.25">
      <c r="A165">
        <f>Transient!A165/60000</f>
        <v>13.501116666666666</v>
      </c>
      <c r="B165">
        <f>AVERAGE(Transient!D161:D169)</f>
        <v>0.98897777777777762</v>
      </c>
      <c r="C165">
        <f>AVERAGE(Transient!C161:C169)</f>
        <v>1.0000889111111111</v>
      </c>
      <c r="D165">
        <f>AVERAGE(Transient!B161:B169)</f>
        <v>0.39693332777777779</v>
      </c>
      <c r="F165">
        <f t="shared" si="7"/>
        <v>-2.1772362995390311</v>
      </c>
      <c r="G165">
        <f t="shared" si="8"/>
        <v>-1.2655321663875241</v>
      </c>
      <c r="H165">
        <f t="shared" si="9"/>
        <v>4.0493088944827251</v>
      </c>
    </row>
    <row r="166" spans="1:8" x14ac:dyDescent="0.25">
      <c r="A166">
        <f>Transient!A166/60000</f>
        <v>13.58445</v>
      </c>
      <c r="B166">
        <f>AVERAGE(Transient!D162:D170)</f>
        <v>0.98928888777777779</v>
      </c>
      <c r="C166">
        <f>AVERAGE(Transient!C162:C170)</f>
        <v>0.99996668888888884</v>
      </c>
      <c r="D166">
        <f>AVERAGE(Transient!B162:B170)</f>
        <v>0.39687777333333335</v>
      </c>
      <c r="F166">
        <f t="shared" si="7"/>
        <v>-2.2515372334195005</v>
      </c>
      <c r="G166">
        <f t="shared" si="8"/>
        <v>1.4149611782019611</v>
      </c>
      <c r="H166">
        <f t="shared" si="9"/>
        <v>1.4148619057690806</v>
      </c>
    </row>
    <row r="167" spans="1:8" x14ac:dyDescent="0.25">
      <c r="A167">
        <f>Transient!A167/60000</f>
        <v>13.667783333333333</v>
      </c>
      <c r="B167">
        <f>AVERAGE(Transient!D163:D171)</f>
        <v>0.98911111333333346</v>
      </c>
      <c r="C167">
        <f>AVERAGE(Transient!C163:C171)</f>
        <v>1.0000222466666666</v>
      </c>
      <c r="D167">
        <f>AVERAGE(Transient!B163:B171)</f>
        <v>0.39669999555555557</v>
      </c>
      <c r="F167">
        <f t="shared" si="7"/>
        <v>1.4410774784746765</v>
      </c>
      <c r="G167">
        <f t="shared" si="8"/>
        <v>-0.61046926002827218</v>
      </c>
      <c r="H167">
        <f t="shared" si="9"/>
        <v>7.2710424447113153</v>
      </c>
    </row>
    <row r="168" spans="1:8" x14ac:dyDescent="0.25">
      <c r="A168">
        <f>Transient!A168/60000</f>
        <v>13.751116666666666</v>
      </c>
      <c r="B168">
        <f>AVERAGE(Transient!D164:D172)</f>
        <v>0.98886666777777776</v>
      </c>
      <c r="C168">
        <f>AVERAGE(Transient!C164:C172)</f>
        <v>1.0000222466666666</v>
      </c>
      <c r="D168">
        <f>AVERAGE(Transient!B164:B172)</f>
        <v>0.39675555000000001</v>
      </c>
      <c r="F168">
        <f t="shared" si="7"/>
        <v>2.3734489242896384</v>
      </c>
      <c r="G168">
        <f t="shared" si="8"/>
        <v>0</v>
      </c>
      <c r="H168">
        <f t="shared" si="9"/>
        <v>-1.9104237046352119</v>
      </c>
    </row>
    <row r="169" spans="1:8" x14ac:dyDescent="0.25">
      <c r="A169">
        <f>Transient!A169/60000</f>
        <v>13.83445</v>
      </c>
      <c r="B169">
        <f>AVERAGE(Transient!D165:D173)</f>
        <v>0.98851111222222221</v>
      </c>
      <c r="C169">
        <f>AVERAGE(Transient!C165:C173)</f>
        <v>0.99978891444444451</v>
      </c>
      <c r="D169">
        <f>AVERAGE(Transient!B165:B173)</f>
        <v>0.39663332666666662</v>
      </c>
      <c r="F169">
        <f t="shared" si="7"/>
        <v>4.8465851785463689</v>
      </c>
      <c r="G169">
        <f t="shared" si="8"/>
        <v>3.2604710102747672</v>
      </c>
      <c r="H169">
        <f t="shared" si="9"/>
        <v>6.4687706895105288</v>
      </c>
    </row>
    <row r="170" spans="1:8" x14ac:dyDescent="0.25">
      <c r="A170">
        <f>Transient!A170/60000</f>
        <v>13.917783333333333</v>
      </c>
      <c r="B170">
        <f>AVERAGE(Transient!D166:D174)</f>
        <v>0.98808889333333327</v>
      </c>
      <c r="C170">
        <f>AVERAGE(Transient!C166:C174)</f>
        <v>0.99924446555555546</v>
      </c>
      <c r="D170">
        <f>AVERAGE(Transient!B166:B174)</f>
        <v>0.39639999333333331</v>
      </c>
      <c r="F170">
        <f t="shared" si="7"/>
        <v>11.059460202361766</v>
      </c>
      <c r="G170">
        <f t="shared" si="8"/>
        <v>20.785870188649071</v>
      </c>
      <c r="H170">
        <f t="shared" si="9"/>
        <v>-424.1833976670718</v>
      </c>
    </row>
    <row r="171" spans="1:8" x14ac:dyDescent="0.25">
      <c r="A171">
        <f>Transient!A171/60000</f>
        <v>14.001116666666666</v>
      </c>
      <c r="B171">
        <f>AVERAGE(Transient!D167:D175)</f>
        <v>0.98790000555555535</v>
      </c>
      <c r="C171">
        <f>AVERAGE(Transient!C167:C175)</f>
        <v>0.99912224222222212</v>
      </c>
      <c r="D171">
        <f>AVERAGE(Transient!B167:B175)</f>
        <v>0.3964555488888889</v>
      </c>
      <c r="F171">
        <f t="shared" si="7"/>
        <v>8.4187639058616508</v>
      </c>
      <c r="G171">
        <f t="shared" si="8"/>
        <v>7.6351679042213441</v>
      </c>
      <c r="H171">
        <f t="shared" si="9"/>
        <v>-13.61804939377808</v>
      </c>
    </row>
    <row r="172" spans="1:8" x14ac:dyDescent="0.25">
      <c r="A172">
        <f>Transient!A172/60000</f>
        <v>14.0845</v>
      </c>
      <c r="B172">
        <f>AVERAGE(Transient!D168:D176)</f>
        <v>0.9878333411111111</v>
      </c>
      <c r="C172">
        <f>AVERAGE(Transient!C168:C176)</f>
        <v>0.99930002333333334</v>
      </c>
      <c r="D172">
        <f>AVERAGE(Transient!B168:B176)</f>
        <v>0.39638888111111115</v>
      </c>
      <c r="F172">
        <f t="shared" si="7"/>
        <v>3.9466781064224108</v>
      </c>
      <c r="G172">
        <f t="shared" si="8"/>
        <v>-5.7643415855204063</v>
      </c>
      <c r="H172">
        <f t="shared" si="9"/>
        <v>-45.137879817528109</v>
      </c>
    </row>
    <row r="173" spans="1:8" x14ac:dyDescent="0.25">
      <c r="A173">
        <f>Transient!A173/60000</f>
        <v>14.167783333333333</v>
      </c>
      <c r="B173">
        <f>AVERAGE(Transient!D169:D177)</f>
        <v>0.98758889555555562</v>
      </c>
      <c r="C173">
        <f>AVERAGE(Transient!C169:C177)</f>
        <v>0.99863335888888882</v>
      </c>
      <c r="D173">
        <f>AVERAGE(Transient!B169:B177)</f>
        <v>0.39607777111111114</v>
      </c>
      <c r="F173">
        <f t="shared" si="7"/>
        <v>-70.09757968401523</v>
      </c>
      <c r="G173">
        <f t="shared" si="8"/>
        <v>-26.971359227375675</v>
      </c>
      <c r="H173">
        <f t="shared" si="9"/>
        <v>-11.360396745771652</v>
      </c>
    </row>
    <row r="174" spans="1:8" x14ac:dyDescent="0.25">
      <c r="A174">
        <f>Transient!A174/60000</f>
        <v>14.251266666666666</v>
      </c>
      <c r="B174">
        <f>AVERAGE(Transient!D170:D178)</f>
        <v>0.98685556666666685</v>
      </c>
      <c r="C174">
        <f>AVERAGE(Transient!C170:C178)</f>
        <v>0.99851112999999991</v>
      </c>
      <c r="D174">
        <f>AVERAGE(Transient!B170:B178)</f>
        <v>0.39589999333333331</v>
      </c>
      <c r="F174">
        <f t="shared" si="7"/>
        <v>-11.331434572836097</v>
      </c>
      <c r="G174">
        <f t="shared" si="8"/>
        <v>-3.4941579889479359</v>
      </c>
      <c r="H174">
        <f t="shared" si="9"/>
        <v>-4.2035064594576355</v>
      </c>
    </row>
    <row r="175" spans="1:8" x14ac:dyDescent="0.25">
      <c r="A175">
        <f>Transient!A175/60000</f>
        <v>14.334433333333333</v>
      </c>
      <c r="B175">
        <f>AVERAGE(Transient!D171:D179)</f>
        <v>0.98661112111111116</v>
      </c>
      <c r="C175">
        <f>AVERAGE(Transient!C171:C179)</f>
        <v>0.99821112666666678</v>
      </c>
      <c r="D175">
        <f>AVERAGE(Transient!B171:B179)</f>
        <v>0.39577776999999997</v>
      </c>
      <c r="F175">
        <f t="shared" si="7"/>
        <v>-2.8825931559634399</v>
      </c>
      <c r="G175">
        <f t="shared" si="8"/>
        <v>-5.0169026076092074</v>
      </c>
      <c r="H175">
        <f t="shared" si="9"/>
        <v>-2.3370905851618717</v>
      </c>
    </row>
    <row r="176" spans="1:8" x14ac:dyDescent="0.25">
      <c r="A176">
        <f>Transient!A176/60000</f>
        <v>14.417783333333333</v>
      </c>
      <c r="B176">
        <f>AVERAGE(Transient!D172:D180)</f>
        <v>0.98594445000000008</v>
      </c>
      <c r="C176">
        <f>AVERAGE(Transient!C172:C180)</f>
        <v>0.99808889777777765</v>
      </c>
      <c r="D176">
        <f>AVERAGE(Transient!B172:B180)</f>
        <v>0.39571110555555555</v>
      </c>
      <c r="F176">
        <f t="shared" si="7"/>
        <v>-4.7431486689419362</v>
      </c>
      <c r="G176">
        <f t="shared" si="8"/>
        <v>-1.7431856133962307</v>
      </c>
      <c r="H176">
        <f t="shared" si="9"/>
        <v>-1.1500019698953459</v>
      </c>
    </row>
    <row r="177" spans="1:8" x14ac:dyDescent="0.25">
      <c r="A177">
        <f>Transient!A177/60000</f>
        <v>14.501116666666666</v>
      </c>
      <c r="B177">
        <f>AVERAGE(Transient!D173:D181)</f>
        <v>0.98575556222222227</v>
      </c>
      <c r="C177">
        <f>AVERAGE(Transient!C173:C181)</f>
        <v>0.99760000666666671</v>
      </c>
      <c r="D177">
        <f>AVERAGE(Transient!B173:B181)</f>
        <v>0.39553332777777778</v>
      </c>
      <c r="F177">
        <f t="shared" si="7"/>
        <v>-1.2087495729614524</v>
      </c>
      <c r="G177">
        <f t="shared" si="8"/>
        <v>-4.4105825565676042</v>
      </c>
      <c r="H177">
        <f t="shared" si="9"/>
        <v>-2.4429351142261249</v>
      </c>
    </row>
    <row r="178" spans="1:8" x14ac:dyDescent="0.25">
      <c r="A178">
        <f>Transient!A178/60000</f>
        <v>14.584616666666667</v>
      </c>
      <c r="B178">
        <f>AVERAGE(Transient!D174:D182)</f>
        <v>0.98593334333333338</v>
      </c>
      <c r="C178">
        <f>AVERAGE(Transient!C174:C182)</f>
        <v>0.99735556111111101</v>
      </c>
      <c r="D178">
        <f>AVERAGE(Transient!B174:B182)</f>
        <v>0.3954666633333333</v>
      </c>
      <c r="F178">
        <f t="shared" si="7"/>
        <v>1.2543213414682846</v>
      </c>
      <c r="G178">
        <f t="shared" si="8"/>
        <v>-1.8592138291326703</v>
      </c>
      <c r="H178">
        <f t="shared" si="9"/>
        <v>-0.84939921065862678</v>
      </c>
    </row>
    <row r="179" spans="1:8" x14ac:dyDescent="0.25">
      <c r="A179">
        <f>Transient!A179/60000</f>
        <v>14.667933333333334</v>
      </c>
      <c r="B179">
        <f>AVERAGE(Transient!D175:D183)</f>
        <v>0.98583751124999996</v>
      </c>
      <c r="C179">
        <f>AVERAGE(Transient!C175:C183)</f>
        <v>0.99752500749999995</v>
      </c>
      <c r="D179">
        <f>AVERAGE(Transient!B175:B183)</f>
        <v>0.39542499749999999</v>
      </c>
      <c r="F179">
        <f t="shared" si="7"/>
        <v>-0.64141149555516785</v>
      </c>
      <c r="G179">
        <f t="shared" si="8"/>
        <v>1.4473748383963874</v>
      </c>
      <c r="H179">
        <f t="shared" si="9"/>
        <v>-0.50946584441510312</v>
      </c>
    </row>
    <row r="180" spans="1:8" x14ac:dyDescent="0.25">
      <c r="A180">
        <f>Transient!A180/60000</f>
        <v>14.751099999999999</v>
      </c>
      <c r="B180">
        <f>AVERAGE(Transient!D176:D184)</f>
        <v>0.98595715428571418</v>
      </c>
      <c r="C180">
        <f>AVERAGE(Transient!C176:C184)</f>
        <v>0.99735714857142865</v>
      </c>
      <c r="D180">
        <f>AVERAGE(Transient!B176:B184)</f>
        <v>0.39529999857142856</v>
      </c>
      <c r="F180">
        <f t="shared" si="7"/>
        <v>0.85957363268251319</v>
      </c>
      <c r="G180">
        <f t="shared" si="8"/>
        <v>-1.2831188611830227</v>
      </c>
      <c r="H180">
        <f t="shared" si="9"/>
        <v>-1.3582134431288468</v>
      </c>
    </row>
    <row r="181" spans="1:8" x14ac:dyDescent="0.25">
      <c r="A181">
        <f>Transient!A181/60000</f>
        <v>14.83445</v>
      </c>
      <c r="B181">
        <f>AVERAGE(Transient!D177:D185)</f>
        <v>0.98575000999999995</v>
      </c>
      <c r="C181">
        <f>AVERAGE(Transient!C177:C185)</f>
        <v>0.9968666650000001</v>
      </c>
      <c r="D181">
        <f>AVERAGE(Transient!B177:B185)</f>
        <v>0.39513333333333334</v>
      </c>
      <c r="F181">
        <f t="shared" si="7"/>
        <v>-1.3214008982866621</v>
      </c>
      <c r="G181">
        <f t="shared" si="8"/>
        <v>-2.851794298496801</v>
      </c>
      <c r="H181">
        <f t="shared" si="9"/>
        <v>-1.5704424062959488</v>
      </c>
    </row>
    <row r="182" spans="1:8" x14ac:dyDescent="0.25">
      <c r="A182">
        <f>Transient!A182/60000</f>
        <v>14.917783333333333</v>
      </c>
      <c r="B182">
        <f>AVERAGE(Transient!D178:D186)</f>
        <v>0.98568000799999989</v>
      </c>
      <c r="C182">
        <f>AVERAGE(Transient!C178:C186)</f>
        <v>0.99715999599999994</v>
      </c>
      <c r="D182">
        <f>AVERAGE(Transient!B178:B186)</f>
        <v>0.39533999799999997</v>
      </c>
      <c r="F182">
        <f t="shared" si="7"/>
        <v>-0.43061386471380458</v>
      </c>
      <c r="G182">
        <f t="shared" si="8"/>
        <v>1.988515210707595</v>
      </c>
      <c r="H182">
        <f t="shared" si="9"/>
        <v>2.3251309911693299</v>
      </c>
    </row>
  </sheetData>
  <mergeCells count="3">
    <mergeCell ref="B1:D1"/>
    <mergeCell ref="K3:M3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2017-04-24T04:39:40Z</dcterms:modified>
</cp:coreProperties>
</file>